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385" yWindow="-15" windowWidth="14430" windowHeight="126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Sheet1!$I$2:$I$634</definedName>
  </definedNames>
  <calcPr calcId="162913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3" i="1" l="1"/>
</calcChain>
</file>

<file path=xl/sharedStrings.xml><?xml version="1.0" encoding="utf-8"?>
<sst xmlns="http://schemas.openxmlformats.org/spreadsheetml/2006/main" count="8086" uniqueCount="3943">
  <si>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</si>
  <si>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</si>
  <si>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</si>
  <si>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</si>
  <si>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</si>
  <si>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</si>
  <si>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</si>
  <si>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</si>
  <si>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</si>
  <si>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</si>
  <si>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</si>
  <si>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</si>
  <si>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</si>
  <si>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</si>
  <si>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</si>
  <si>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</si>
  <si>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</si>
  <si>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</si>
  <si>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</si>
  <si>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</si>
  <si>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</si>
  <si>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</si>
  <si>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</si>
  <si>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아주동 용소2길</t>
  </si>
  <si>
    <t>고현동 중곡로</t>
  </si>
  <si>
    <t>장평동 장평3로7길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</si>
  <si>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</si>
  <si>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</si>
  <si>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</si>
  <si>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</si>
  <si>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</si>
  <si>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</si>
  <si>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</si>
  <si>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아주동 용소1길</t>
  </si>
  <si>
    <t>옥포 주공사거리CCTV</t>
  </si>
  <si>
    <t>연초면 거제북로(인도)</t>
  </si>
  <si>
    <t>194911-*******</t>
  </si>
  <si>
    <t>수월동 수양로</t>
  </si>
  <si>
    <t>고현동 중곡2로6길</t>
  </si>
  <si>
    <t>장평동 장평1로</t>
  </si>
  <si>
    <t>장평동 장평1로10길</t>
  </si>
  <si>
    <t>고현거제아동병원CCTV</t>
  </si>
  <si>
    <t>구분</t>
    <phoneticPr fontId="1" type="noConversion"/>
  </si>
  <si>
    <t>생년월일</t>
    <phoneticPr fontId="1" type="noConversion"/>
  </si>
  <si>
    <t>김*숙</t>
  </si>
  <si>
    <t>김*훈</t>
  </si>
  <si>
    <t>김*환</t>
  </si>
  <si>
    <t>김*영</t>
  </si>
  <si>
    <t>김*정</t>
  </si>
  <si>
    <t>김*현</t>
  </si>
  <si>
    <t>이*용</t>
  </si>
  <si>
    <t>김*철</t>
  </si>
  <si>
    <t>김*수</t>
  </si>
  <si>
    <t>박*규</t>
  </si>
  <si>
    <t>김*주</t>
  </si>
  <si>
    <t>김*석</t>
  </si>
  <si>
    <t>김*우</t>
  </si>
  <si>
    <t>경상남도 거제시 사등면 두동로 **-**, ***동 ***호 (사곡영진자이온아파트*단지)</t>
  </si>
  <si>
    <t>경상남도 거제시 중곡로 **, ***동 ***호 (고현동, 고려아파트)</t>
  </si>
  <si>
    <t>경상남도 거제시 장평*로*길 *, ***동 ***호 (장평동, 제니스타운)</t>
  </si>
  <si>
    <t>경상남도 거제시 옥포로 ***, ***동 ***호 (옥포동, 옥포*차덕산타운)</t>
  </si>
  <si>
    <t>고현동 중곡로(곡)</t>
  </si>
  <si>
    <t>능포동 능포로2길</t>
  </si>
  <si>
    <t>김*희</t>
  </si>
  <si>
    <t>성명</t>
    <phoneticPr fontId="1" type="noConversion"/>
  </si>
  <si>
    <t>경상남도 거제시 장평로*길 **, *동 ***호 (장평동, 성원임대아파트)</t>
  </si>
  <si>
    <t>경상남도 거제시 고현로**길 **-*, ***동 ***호 (고현동, 고현주공아파트)</t>
  </si>
  <si>
    <t xml:space="preserve"> -    -      </t>
  </si>
  <si>
    <t>아주동 아주1로2길</t>
  </si>
  <si>
    <t>아주동 용소3길</t>
  </si>
  <si>
    <t>경상남도 거제시 옥포로 ***, ***동 ****호 (옥포동, 옥포*차덕산타운)</t>
  </si>
  <si>
    <t>경상남도 거제시 장평*로*길 **, ***동 ***호 (장평동, 삼성중공업 휴센터)</t>
  </si>
  <si>
    <t>박*영</t>
  </si>
  <si>
    <t>박*현</t>
  </si>
  <si>
    <t>고현버스터미널앞사거리</t>
  </si>
  <si>
    <t>아주동 아주1로4길</t>
  </si>
  <si>
    <t>아주동 아주1로</t>
  </si>
  <si>
    <t>경상남도 거제시 성산로 **, ***동 ****호 (옥포동, e편한세상옥포)</t>
  </si>
  <si>
    <t>경상남도 거제시 일운면 거제대로 ****, ***동 ***호 (일운주공아파트)</t>
  </si>
  <si>
    <t>최*호</t>
  </si>
  <si>
    <t>김*</t>
  </si>
  <si>
    <t>이*영</t>
  </si>
  <si>
    <t>이*호</t>
  </si>
  <si>
    <t>이*경</t>
  </si>
  <si>
    <t>이*훈</t>
  </si>
  <si>
    <t>김*규</t>
  </si>
  <si>
    <t>김*진</t>
  </si>
  <si>
    <t>이*희</t>
  </si>
  <si>
    <t>경상남도 거제시 거제중앙로**길 **, ***호 (고현동)</t>
  </si>
  <si>
    <t>경상남도 거제시 장평*로 **, ***동 ***호 (장평동, 장평*주공아파트)</t>
  </si>
  <si>
    <t>경상남도 거제시 문동*길 **, ***동 ***호 (문동동, 거제 센트럴 푸르지오)</t>
  </si>
  <si>
    <t>경상남도 거제시 성산로 **, ***동 ***호 (옥포동, 옥포혜성아파트)</t>
  </si>
  <si>
    <t>경상남도 거제시 장평*로*길 **, ***동 ***호 (장평동, 덕산아내*차아파트)</t>
  </si>
  <si>
    <t>아주동 아주1로3길</t>
  </si>
  <si>
    <t>고현동 961-20(시민신고)</t>
  </si>
  <si>
    <t>아주 신협CCTV</t>
  </si>
  <si>
    <t>아주동 아주로</t>
  </si>
  <si>
    <t>장평동 피솔길</t>
  </si>
  <si>
    <t>고현동 중곡로(복선)</t>
  </si>
  <si>
    <t>경상남도 거제시 사등면 두동로 **, ***동 ****호 (경남아너스빌)</t>
  </si>
  <si>
    <t>경상남도 거제시 문동*길 **, ***동 ****호 (문동동, 거제 센트럴 푸르지오)</t>
  </si>
  <si>
    <t>경상남도 거제시 하청면 거제북로 ***, ***동 ***호 (거제하청엘에이치아파트)</t>
  </si>
  <si>
    <t>경상남도 거제시 거제대로 ****, ***동 ***호 (장평동, 거제수창프라임시티아파트)</t>
  </si>
  <si>
    <t>김*기</t>
  </si>
  <si>
    <t>이*수</t>
  </si>
  <si>
    <t>이*민</t>
  </si>
  <si>
    <t>김*성</t>
  </si>
  <si>
    <t>이*옥</t>
  </si>
  <si>
    <t>박*근</t>
  </si>
  <si>
    <t>박*순</t>
  </si>
  <si>
    <t>김*열</t>
  </si>
  <si>
    <t>김*호</t>
  </si>
  <si>
    <t>윤*진</t>
  </si>
  <si>
    <t>고현동 영아미용실</t>
  </si>
  <si>
    <t>옥포동 옥포로</t>
  </si>
  <si>
    <t>이*숙</t>
  </si>
  <si>
    <t>이*형</t>
  </si>
  <si>
    <t>김*화</t>
  </si>
  <si>
    <t>김*욱</t>
  </si>
  <si>
    <t>이*욱</t>
  </si>
  <si>
    <t>경상남도 거제시 사등면 두동로 **-**, ***동 ****호 (사곡영진자이온*단지)</t>
  </si>
  <si>
    <t>경상남도 거제시 서문로*길 **, ***동 ***호 (고현동, 화인아트빌라)</t>
  </si>
  <si>
    <t>경상남도 거제시 상동*길 **-*, ***동 ***호 (상동동, 덕산*차베스트타운)</t>
  </si>
  <si>
    <t>경상남도 거제시 장평*로 **, ***동 ****호 (장평동, 장평*주공아파트)</t>
  </si>
  <si>
    <t>741020-*******</t>
  </si>
  <si>
    <t>장평동 장평로6길</t>
  </si>
  <si>
    <t>사등면 사곡리 산2-6(시민신고)</t>
  </si>
  <si>
    <t>옥포동 거제대로(인도)</t>
  </si>
  <si>
    <t>김*하</t>
  </si>
  <si>
    <t>박*훈</t>
  </si>
  <si>
    <t>정*진</t>
  </si>
  <si>
    <t>장*호</t>
  </si>
  <si>
    <t>이*철</t>
  </si>
  <si>
    <t>이*화</t>
  </si>
  <si>
    <t>윤*호</t>
  </si>
  <si>
    <t>이*아</t>
  </si>
  <si>
    <t>경상남도 거제시 옥포대첩로*길 **, ***호 (옥포동)</t>
  </si>
  <si>
    <t>경상남도 거제시 장평*로*길 **, ***동 ****호 (장평동, 장평코아루아파트)</t>
  </si>
  <si>
    <t>경상남도 거제시 중곡로*길 **, ***동 ***호 (고현동, 고려*차아파트)</t>
  </si>
  <si>
    <t>경상남도 거제시 용소*길 **, ***동 ***호 (아주동, 숲속의 아침)</t>
  </si>
  <si>
    <t>경상남도 거제시 옥포대첩로 **, ***동 ***호 (옥포동, 미진무지개아파트)</t>
  </si>
  <si>
    <t>경상남도 거제시 아주*로 ***, ***동 ***호 (아주동, 아주e편한세상 *단지)</t>
  </si>
  <si>
    <t>경상남도 거제시 사등면 두동로 **-**, ***동 ****호 (사곡영진자이온아파트*단지)</t>
  </si>
  <si>
    <t>경상남도 거제시 상동*길 **, ***동 ***호 (상동동, 힐스테이트 거제)</t>
  </si>
  <si>
    <t>경상남도 거제시 두모*길 **, A동 ***호 (두모동, 두모동기숙사)</t>
  </si>
  <si>
    <t>경상남도 거제시 일운면 소동*길 **, ***동 ****호 (스타힐스 오션시티)</t>
  </si>
  <si>
    <t>경상남도 거제시 연초면 연사*길 **-*</t>
  </si>
  <si>
    <t>경상남도 거제시 성산로*길 **, ***호 (옥포동)</t>
  </si>
  <si>
    <t>경상남도 거제시 일운면 구조라로*길 **</t>
  </si>
  <si>
    <t>경상남도 거제시 성산로 ***, ***동 ****호 (덕포동, 거제옥포도뮤토*단지)</t>
  </si>
  <si>
    <t>경상남도 거제시 장평*로*길 **, ***동 ***호 (장평동, 장평코아루아파트)</t>
  </si>
  <si>
    <t>경상남도 거제시 옥포로 ***, ***동 ***호 (옥포동, 안성아파트)</t>
  </si>
  <si>
    <t>경상남도 거제시 사등면 두동로 **-**, ***동 ***호 (사곡영진자이온*단지)</t>
  </si>
  <si>
    <t>경상남도 김해시 삼계로***번길 **, 가야빌***호(삼계동)</t>
  </si>
  <si>
    <t>경상남도 거제시 국산로 ***, ***동 ****호 (옥포동, 자이온더퍼스트아파트)</t>
  </si>
  <si>
    <t>김*경</t>
  </si>
  <si>
    <t>이*효</t>
  </si>
  <si>
    <t>강*웅</t>
  </si>
  <si>
    <t>김*언</t>
  </si>
  <si>
    <t>이*선</t>
  </si>
  <si>
    <t>이*권</t>
  </si>
  <si>
    <t>윤*정</t>
  </si>
  <si>
    <t>김*미</t>
  </si>
  <si>
    <t>김*연</t>
  </si>
  <si>
    <t>박*빈</t>
  </si>
  <si>
    <t>정*민</t>
  </si>
  <si>
    <t>박*호</t>
  </si>
  <si>
    <t>김*재</t>
  </si>
  <si>
    <t>김*근</t>
  </si>
  <si>
    <t>박*희</t>
  </si>
  <si>
    <t>이*윤</t>
  </si>
  <si>
    <t>김*식</t>
  </si>
  <si>
    <t>김*선</t>
  </si>
  <si>
    <t>박*욱</t>
  </si>
  <si>
    <t>손*호</t>
  </si>
  <si>
    <t>송*환</t>
  </si>
  <si>
    <t>이*자</t>
  </si>
  <si>
    <t>860922-*******</t>
  </si>
  <si>
    <t>840205-*******</t>
  </si>
  <si>
    <t>780818-*******</t>
  </si>
  <si>
    <t>750830-*******</t>
  </si>
  <si>
    <t>수취인부재</t>
  </si>
  <si>
    <t>65수3562</t>
  </si>
  <si>
    <t>고현동 서울삼겹살</t>
  </si>
  <si>
    <t>옥포동 옥포로(횡단)</t>
  </si>
  <si>
    <t>고현동 고현로(인도)</t>
  </si>
  <si>
    <t>고현동 신현농협(인)</t>
  </si>
  <si>
    <t>48우2409</t>
  </si>
  <si>
    <t>45저3483</t>
  </si>
  <si>
    <t>70루1695</t>
  </si>
  <si>
    <t>47누9286</t>
  </si>
  <si>
    <t>05두3680</t>
  </si>
  <si>
    <t>53너7100</t>
  </si>
  <si>
    <t>20마4905</t>
  </si>
  <si>
    <t>20소6151</t>
  </si>
  <si>
    <t>67버9773</t>
  </si>
  <si>
    <t>229다5727</t>
  </si>
  <si>
    <t>69구7745</t>
  </si>
  <si>
    <t>13노3900</t>
  </si>
  <si>
    <t>11부7247</t>
  </si>
  <si>
    <t>32구6923</t>
  </si>
  <si>
    <t>36부4307</t>
  </si>
  <si>
    <t>91러9031</t>
  </si>
  <si>
    <t>09도8492</t>
  </si>
  <si>
    <t>180111-*******</t>
  </si>
  <si>
    <t>940810-*******</t>
  </si>
  <si>
    <t>940526-*******</t>
  </si>
  <si>
    <t>710105-*******</t>
  </si>
  <si>
    <t>661217-*******</t>
  </si>
  <si>
    <t>810205-*******</t>
  </si>
  <si>
    <t>651025-*******</t>
  </si>
  <si>
    <t>811101-*******</t>
  </si>
  <si>
    <t>750111-*******</t>
  </si>
  <si>
    <t>710210-*******</t>
  </si>
  <si>
    <t>780616-*******</t>
  </si>
  <si>
    <t>681108-*******</t>
  </si>
  <si>
    <t>621107-*******</t>
  </si>
  <si>
    <t>750116-*******</t>
  </si>
  <si>
    <t>571019-*******</t>
  </si>
  <si>
    <t>970204-*******</t>
  </si>
  <si>
    <t>810805-*******</t>
  </si>
  <si>
    <t>721125-*******</t>
  </si>
  <si>
    <t>940506-*******</t>
  </si>
  <si>
    <t>781110-*******</t>
  </si>
  <si>
    <t>660220-*******</t>
  </si>
  <si>
    <t>560505-*******</t>
  </si>
  <si>
    <t>641005-*******</t>
  </si>
  <si>
    <t>680420-*******</t>
  </si>
  <si>
    <t>770725-*******</t>
  </si>
  <si>
    <t>720824-*******</t>
  </si>
  <si>
    <t>920323-*******</t>
  </si>
  <si>
    <t>고현홍콩반점사거리CCTV</t>
  </si>
  <si>
    <t>장평 대한아파트CCTV</t>
  </si>
  <si>
    <t>고현동 수협앞 CCTV</t>
  </si>
  <si>
    <t>옥포동 성산로</t>
  </si>
  <si>
    <t>옥포동 국산로</t>
  </si>
  <si>
    <t>옥포동 옥포로(복선)</t>
  </si>
  <si>
    <t>고현동엠파크앞CCTV</t>
  </si>
  <si>
    <t>고현동 우리은행 앞 CCTV</t>
  </si>
  <si>
    <t>아주동 아주2로(버스)</t>
  </si>
  <si>
    <t>고현중앙공영주차장앞CCT</t>
  </si>
  <si>
    <t>옥포동 성산로(복선)</t>
  </si>
  <si>
    <t>고현동 983(시민신고)(버)</t>
  </si>
  <si>
    <t>고현중앙공영주차장뒤CCT</t>
  </si>
  <si>
    <t>아주동 아주1로2길(인)</t>
  </si>
  <si>
    <t>옥포동 옥포중앙로</t>
  </si>
  <si>
    <t>고현동 토실아(곡)</t>
  </si>
  <si>
    <t>사등면 사곡리 산2-6(시민신고)(안)</t>
  </si>
  <si>
    <t>아주동 아주로3길</t>
  </si>
  <si>
    <t>옥포동 옥포성안로</t>
  </si>
  <si>
    <t>연초면 한내리 608-1(시민신고)(버)</t>
  </si>
  <si>
    <t>옥포동 옥포로10길</t>
  </si>
  <si>
    <t>능포동 능포로</t>
  </si>
  <si>
    <t>장평동 장평로(복선)</t>
  </si>
  <si>
    <t>옥포 중앙시장CCTV</t>
  </si>
  <si>
    <t>경상남도 거제시 사등면 두동로 **, ***동 ***호 (경남아너스빌)</t>
  </si>
  <si>
    <t>경상남도 거제시 동문*길 **-*, ***호 동아아트빌 ***호(고현동)</t>
  </si>
  <si>
    <t>부산광역시 부산진구 엄광로***번길 **-*, B동 ***호 (가야동, 희락그린빌)</t>
  </si>
  <si>
    <t>경상남도 거제시 수양로 ***, ***동 ****호 (양정동, 거제*차 I PARK *단지)</t>
  </si>
  <si>
    <t>경상남도 거제시 덕포*길 **, ***동 ****호 (덕포동, 거제옥포도뮤토*단지)</t>
  </si>
  <si>
    <t>경상남도 거제시 거제중앙로**길 **-*, ***호 (고현동)</t>
  </si>
  <si>
    <t>경상남도 거제시 거제중앙로**길 * (고현동)</t>
  </si>
  <si>
    <t>경상남도 거제시 상동*길 ***, ***동 ****호 (상동동, 거제 더샵 블루시티)</t>
  </si>
  <si>
    <t>인천광역시 미추홀구 석바위로 **, ***호 (주안동)</t>
  </si>
  <si>
    <t>경상남도 거제시 옥포로 ***, ***동 ***호 (옥포동, 덕산아파트)</t>
  </si>
  <si>
    <t>경상남도 거제시 장평*로*길 **, ***동 ****호 (장평동, 삼성중공업 휴센터)</t>
  </si>
  <si>
    <t>경상남도 거제시 아주*로*길 **, ***호 (아주동)</t>
  </si>
  <si>
    <t>경상남도 거제시 능포로*길 **, ***호 (능포동)</t>
  </si>
  <si>
    <t>경상남도 거제시 장평*로*길 **-*, *층(장평동)</t>
  </si>
  <si>
    <t>경상남도 거제시 아주*로 ***, ***동 ****호 (아주동, 아주e편한세상 *단지)</t>
  </si>
  <si>
    <t>부산광역시 부산진구 마철로***번길 ** (당감동)</t>
  </si>
  <si>
    <t>경상남도 거제시 일운면 지세포*길 **, ***동 ***호 (거제 코아루 파크드림)</t>
  </si>
  <si>
    <t>경상남도 거제시 용소*길 **-**, ***동 ****호 (아주동, 마린푸르지오 *단지)</t>
  </si>
  <si>
    <t>경상남도 거제시 거제중앙로 ****, ***동 ***호 (문동동, 거제*차롯데인벤스가)</t>
  </si>
  <si>
    <t>경상남도 거제시 장평*로*길 *, ***동 ****호 (장평동, 제니스타운)</t>
  </si>
  <si>
    <t>경상남도 거제시 장평*로*길 **-*, ***호 (장평동)</t>
  </si>
  <si>
    <t>경상남도 거제시 상동*길 ***, ***동 ***호 (상동동, 거제 더샵 블루시티)</t>
  </si>
  <si>
    <t>경상남도 거제시 아주로 **-**, ***호 (아주동)</t>
  </si>
  <si>
    <t>경상남도 거제시 동부면 거제남서로 ****</t>
  </si>
  <si>
    <t>인천광역시 중구 운중로**번길 *, ***호 (운남동)</t>
  </si>
  <si>
    <t>경상남도 거제시 연초면 송정*길 **-*, ***호</t>
  </si>
  <si>
    <t>경상남도 거제시 옥포중앙로 ***, ***동 ****호 (옥포동, 삼도하이츠아파트)</t>
  </si>
  <si>
    <t>경상남도 거제시 장평로*길 **-*, *동 ***호(장평동, 장평성원임대아파트)</t>
  </si>
  <si>
    <t>경상남도 거제시 능포로*길 **, ***동 ***호 (능포동, 옥명대우아파트)</t>
  </si>
  <si>
    <t>경상남도 거제시 일운면 소동*길 **, ***동 ***호 (스타힐스 오션시티)</t>
  </si>
  <si>
    <t>경기도 수원시 권선구 세권로***번길 **, *층(세류동)</t>
  </si>
  <si>
    <t>경상남도 거제시 일운면 지세포*길 **, ***동 ****호 (거제 코아루 파크드림)</t>
  </si>
  <si>
    <t>경상남도 거제시 상동*길 **, ***동 ***호 (상동동, 대동다숲아파트)</t>
  </si>
  <si>
    <t>경상남도 거제시 거제중앙로*길 **-*, ***호 (상동동, 세웅디메테르)</t>
  </si>
  <si>
    <t>경상남도 거제시 연초면 연하해안로 ***, ***동 ****호 (신우마리나타운)</t>
  </si>
  <si>
    <t>경상남도 거제시 상동*길 **, ***동 ***호 (상동동, 거제신현 SK VIEW 아파트)</t>
  </si>
  <si>
    <t>경상남도 거제시 상동*길 **-*, ***동 ****호 (상동동, 덕산*차베스트타운)</t>
  </si>
  <si>
    <t>경상남도 거제시 연초면 오비*길 *-*</t>
  </si>
  <si>
    <t>경상남도 거제시 거제면 두동로 ***-**, ***동 ****호 (거제오션파크자이)</t>
  </si>
  <si>
    <t>경상남도 거제시 계룡로*길 **, ***호 (고현동)</t>
  </si>
  <si>
    <t>경상남도 거제시 장평*로 **, ***동 ***호 (장평동, 덕산아내*차아파트)</t>
  </si>
  <si>
    <t>경상남도 거제시 연초면 연하해안로 ***-*, ***호</t>
  </si>
  <si>
    <t>경상남도 거제시 성산로 ***-* (덕포동)</t>
  </si>
  <si>
    <t>조*진</t>
  </si>
  <si>
    <t>이*미</t>
  </si>
  <si>
    <t>신*인</t>
  </si>
  <si>
    <t>김*민</t>
  </si>
  <si>
    <t>최*영</t>
  </si>
  <si>
    <t>이*우</t>
  </si>
  <si>
    <t>이*진</t>
  </si>
  <si>
    <t>김*택</t>
  </si>
  <si>
    <t>정*선</t>
  </si>
  <si>
    <t>정*근</t>
  </si>
  <si>
    <t>김*순</t>
  </si>
  <si>
    <t>이*현</t>
  </si>
  <si>
    <t>이*석</t>
  </si>
  <si>
    <t>윤*민</t>
  </si>
  <si>
    <t>김*홍</t>
  </si>
  <si>
    <t>김*옥</t>
  </si>
  <si>
    <t>천*혁</t>
  </si>
  <si>
    <t>최*희</t>
  </si>
  <si>
    <t>김*구</t>
  </si>
  <si>
    <t>김*원</t>
  </si>
  <si>
    <t>배*수</t>
  </si>
  <si>
    <t>박*덕</t>
  </si>
  <si>
    <t>박*환</t>
  </si>
  <si>
    <t>백*현</t>
  </si>
  <si>
    <t>김*복</t>
  </si>
  <si>
    <t>유*현</t>
  </si>
  <si>
    <t>추*기</t>
  </si>
  <si>
    <t>조*희</t>
  </si>
  <si>
    <t>박*성</t>
  </si>
  <si>
    <t>조*준</t>
  </si>
  <si>
    <t>변*환</t>
  </si>
  <si>
    <t>박*우</t>
  </si>
  <si>
    <t>박*화</t>
  </si>
  <si>
    <t>신*호</t>
  </si>
  <si>
    <t>이*주</t>
  </si>
  <si>
    <t>윤*환</t>
  </si>
  <si>
    <t>이*재</t>
  </si>
  <si>
    <t>한*희</t>
  </si>
  <si>
    <t>박*진</t>
  </si>
  <si>
    <t>변*호</t>
  </si>
  <si>
    <t>최*욱</t>
  </si>
  <si>
    <t>김*애</t>
  </si>
  <si>
    <t>최*성</t>
  </si>
  <si>
    <t>이*광</t>
  </si>
  <si>
    <t>안*민</t>
  </si>
  <si>
    <t>이*운</t>
  </si>
  <si>
    <t>오*일</t>
  </si>
  <si>
    <t>탁*성</t>
  </si>
  <si>
    <t>김*용</t>
  </si>
  <si>
    <t>강*우</t>
  </si>
  <si>
    <t>장*우</t>
  </si>
  <si>
    <t>18가0730</t>
  </si>
  <si>
    <t>14노2955</t>
  </si>
  <si>
    <t>26우5376</t>
  </si>
  <si>
    <t>69호9580</t>
  </si>
  <si>
    <t>59다0752</t>
  </si>
  <si>
    <t>48서9097</t>
  </si>
  <si>
    <t>08도6946</t>
  </si>
  <si>
    <t>28버9481</t>
  </si>
  <si>
    <t>252가2403</t>
  </si>
  <si>
    <t>24버8992</t>
  </si>
  <si>
    <t>64오2232</t>
  </si>
  <si>
    <t>39하8453</t>
  </si>
  <si>
    <t>29노3830</t>
  </si>
  <si>
    <t>127모8907</t>
  </si>
  <si>
    <t>87로3143</t>
  </si>
  <si>
    <t>45로8862</t>
  </si>
  <si>
    <t>75오7367</t>
  </si>
  <si>
    <t>26라7229</t>
  </si>
  <si>
    <t>14오5947</t>
  </si>
  <si>
    <t>66루9339</t>
  </si>
  <si>
    <t>32수7794</t>
  </si>
  <si>
    <t>39하8195</t>
  </si>
  <si>
    <t>65수4754</t>
  </si>
  <si>
    <t>55저7148</t>
  </si>
  <si>
    <t>19마4754</t>
  </si>
  <si>
    <t>52하2871</t>
  </si>
  <si>
    <t>69수8912</t>
  </si>
  <si>
    <t>38어7229</t>
  </si>
  <si>
    <t>32노8193</t>
  </si>
  <si>
    <t>01나9489</t>
  </si>
  <si>
    <t>168다7595</t>
  </si>
  <si>
    <t>80나3942</t>
  </si>
  <si>
    <t>93수5151</t>
  </si>
  <si>
    <t>51수1888</t>
  </si>
  <si>
    <t>37누7405</t>
  </si>
  <si>
    <t>92소8745</t>
  </si>
  <si>
    <t>63더0555</t>
  </si>
  <si>
    <t>89루3785</t>
  </si>
  <si>
    <t>29소9154</t>
  </si>
  <si>
    <t>44호2105</t>
  </si>
  <si>
    <t>53러7717</t>
  </si>
  <si>
    <t>05너1748</t>
  </si>
  <si>
    <t>05노0302</t>
  </si>
  <si>
    <t>19허0501</t>
  </si>
  <si>
    <t>31나8271</t>
  </si>
  <si>
    <t>09마6387</t>
  </si>
  <si>
    <t>01나8026</t>
  </si>
  <si>
    <t>78노7349</t>
  </si>
  <si>
    <t>34부4057</t>
  </si>
  <si>
    <t>68소1064</t>
  </si>
  <si>
    <t>48거6363</t>
  </si>
  <si>
    <t>60러1199</t>
  </si>
  <si>
    <t>19머1201</t>
  </si>
  <si>
    <t>02오0207</t>
  </si>
  <si>
    <t>69어4783</t>
  </si>
  <si>
    <t>36두4353</t>
  </si>
  <si>
    <t>66어2398</t>
  </si>
  <si>
    <t>790718-*******</t>
  </si>
  <si>
    <t>820520-*******</t>
  </si>
  <si>
    <t>780925-*******</t>
  </si>
  <si>
    <t>770430-*******</t>
  </si>
  <si>
    <t>781108-*******</t>
  </si>
  <si>
    <t>610722-*******</t>
  </si>
  <si>
    <t>830309-*******</t>
  </si>
  <si>
    <t>431104-*******</t>
  </si>
  <si>
    <t>661026-*******</t>
  </si>
  <si>
    <t>861211-*******</t>
  </si>
  <si>
    <t>570813-*******</t>
  </si>
  <si>
    <t>911211-*******</t>
  </si>
  <si>
    <t>651120-*******</t>
  </si>
  <si>
    <t>661230-*******</t>
  </si>
  <si>
    <t>630210-*******</t>
  </si>
  <si>
    <t>850129-*******</t>
  </si>
  <si>
    <t>871106-*******</t>
  </si>
  <si>
    <t>890624-*******</t>
  </si>
  <si>
    <t>750404-*******</t>
  </si>
  <si>
    <t>790723-*******</t>
  </si>
  <si>
    <t>870423-*******</t>
  </si>
  <si>
    <t>801113-*******</t>
  </si>
  <si>
    <t>871031-*******</t>
  </si>
  <si>
    <t>930129-*******</t>
  </si>
  <si>
    <t>740527-*******</t>
  </si>
  <si>
    <t>580712-*******</t>
  </si>
  <si>
    <t>800511-*******</t>
  </si>
  <si>
    <t>830626-*******</t>
  </si>
  <si>
    <t>840625-*******</t>
  </si>
  <si>
    <t>820801-*******</t>
  </si>
  <si>
    <t>800108-*******</t>
  </si>
  <si>
    <t>630329-*******</t>
  </si>
  <si>
    <t>661113-*******</t>
  </si>
  <si>
    <t>830910-*******</t>
  </si>
  <si>
    <t>880411-*******</t>
  </si>
  <si>
    <t>860125-*******</t>
  </si>
  <si>
    <t>840228-*******</t>
  </si>
  <si>
    <t>820522-*******</t>
  </si>
  <si>
    <t>850414-*******</t>
  </si>
  <si>
    <t>611215-*******</t>
  </si>
  <si>
    <t>810827-*******</t>
  </si>
  <si>
    <t>730117-*******</t>
  </si>
  <si>
    <t>590105-*******</t>
  </si>
  <si>
    <t>621006-*******</t>
  </si>
  <si>
    <t>710625-*******</t>
  </si>
  <si>
    <t>620927-*******</t>
  </si>
  <si>
    <t>660128-*******</t>
  </si>
  <si>
    <t>810228-*******</t>
  </si>
  <si>
    <t>740801-*******</t>
  </si>
  <si>
    <t>760521-*******</t>
  </si>
  <si>
    <t>601025-*******</t>
  </si>
  <si>
    <t>671220-*******</t>
  </si>
  <si>
    <t>810301-*******</t>
  </si>
  <si>
    <t>910128-*******</t>
  </si>
  <si>
    <t>560817-*******</t>
  </si>
  <si>
    <t>660505-*******</t>
  </si>
  <si>
    <t>750227-*******</t>
  </si>
  <si>
    <t>640416-*******</t>
  </si>
  <si>
    <t>740701-*******</t>
  </si>
  <si>
    <t>570815-*******</t>
  </si>
  <si>
    <t>690706-*******</t>
  </si>
  <si>
    <t>850219-*******</t>
  </si>
  <si>
    <t>701028-*******</t>
  </si>
  <si>
    <t>851014-*******</t>
  </si>
  <si>
    <t>751009-*******</t>
  </si>
  <si>
    <t>910617-*******</t>
  </si>
  <si>
    <t>680710-*******</t>
  </si>
  <si>
    <t>870716-*******</t>
  </si>
  <si>
    <t>720528-*******</t>
  </si>
  <si>
    <t>770209-*******</t>
  </si>
  <si>
    <t>730904-*******</t>
  </si>
  <si>
    <t>651001-*******</t>
  </si>
  <si>
    <t>771116-*******</t>
  </si>
  <si>
    <t>650820-*******</t>
  </si>
  <si>
    <t>700303-*******</t>
  </si>
  <si>
    <t>831205-*******</t>
  </si>
  <si>
    <t>820311-*******</t>
  </si>
  <si>
    <t>890909-*******</t>
  </si>
  <si>
    <t>910726-*******</t>
  </si>
  <si>
    <t>930531-*******</t>
  </si>
  <si>
    <t>720318-*******</t>
  </si>
  <si>
    <t>고현동 중곡로(횡곡)</t>
  </si>
  <si>
    <t>고현동 중곡1로</t>
  </si>
  <si>
    <t>고현동 41-1(시민신고)(인)</t>
  </si>
  <si>
    <t>고현동 41-9(시민신고)(인)</t>
  </si>
  <si>
    <t>아주동 아주2로</t>
  </si>
  <si>
    <t>장승포동 장승포1로</t>
  </si>
  <si>
    <t>옥포동 옥포중앙로(복선)</t>
  </si>
  <si>
    <t>고현동 961-173(시민신고)(인)</t>
  </si>
  <si>
    <t>고현동 거제중앙로29길(곡)</t>
  </si>
  <si>
    <t>옥포동 노랑통닭</t>
  </si>
  <si>
    <t>고현동 중곡2로</t>
  </si>
  <si>
    <t>장평동 396(시민신고)</t>
  </si>
  <si>
    <t>장평동 64-1(시민신고)</t>
  </si>
  <si>
    <t>장평동 장평로10길(곡)</t>
  </si>
  <si>
    <t>고현동 롯데인벤스</t>
  </si>
  <si>
    <t>고현동 983(시민신고)(복)</t>
  </si>
  <si>
    <t>고현동 곱창고</t>
  </si>
  <si>
    <t>옥포동 565(시민신고)(복)</t>
  </si>
  <si>
    <t>고현동 거제중앙로31길</t>
  </si>
  <si>
    <t>옥포동 매화식당(곡)</t>
  </si>
  <si>
    <t>옥포동 561(시민신고)</t>
  </si>
  <si>
    <t>고현동 984(시민신고)(버)</t>
  </si>
  <si>
    <t>아주동 용소4길</t>
  </si>
  <si>
    <t>고현동 아씨한복</t>
  </si>
  <si>
    <t>장평동 장평4로</t>
  </si>
  <si>
    <t>아주동 산32-7(시민신고)</t>
  </si>
  <si>
    <t>고현동 961-173(시민신고)(곡)</t>
  </si>
  <si>
    <t>옥포동 옥포로(버스)</t>
  </si>
  <si>
    <t>장평동 장평로10길(복선)</t>
  </si>
  <si>
    <t>고현동 82-13(시민신고)</t>
  </si>
  <si>
    <t>옥포동 옥포성안로(곡)</t>
  </si>
  <si>
    <t>장평동 장평1로16길</t>
  </si>
  <si>
    <t>경상남도 창원시 진해구 돌리로**번길 *, 옥탑방(석동)</t>
  </si>
  <si>
    <t>경상남도 거제시 일운면 와현*길 **-*</t>
  </si>
  <si>
    <t>경상남도 거제시 아주로*길 **-*, ***호(아이파크)(아주동)</t>
  </si>
  <si>
    <t>강원도 양구군 양구읍 해시계로 **-*</t>
  </si>
  <si>
    <t>경상남도 사천시 임내길 **, ***동 ****호 (죽림동, 신우심포니타운)</t>
  </si>
  <si>
    <t>경상남도 거제시 장평*로*길 **, ****호 (장평동, 일성한빛타운)</t>
  </si>
  <si>
    <t>경상남도 거제시 제산로*안길 **-*, ***호 (양정동)</t>
  </si>
  <si>
    <t>경상남도 거제시 아주*로*길 **, ***동 ****호 (아주동, 대동다숲아파트*단지)</t>
  </si>
  <si>
    <t>경상남도 창원시 진해구 동진로**번길 **-*, 베스트빌 ***호(석동)</t>
  </si>
  <si>
    <t>대구광역시 달성군 다사읍 서재본*길 *-**</t>
  </si>
  <si>
    <t>경상남도 거제시 문동*길 **-*, *층(문동동)</t>
  </si>
  <si>
    <t>경상남도 거제시 수양로 ***, ***동 ***호 (양정동, 거제*차 I PARK *단지)</t>
  </si>
  <si>
    <t>경상남도 거제시 아주로 ***-**, ***동 ****호 (아주동, 거제 덕산아내 프리미엄)</t>
  </si>
  <si>
    <t>경상남도 거제시 계룡로*길 **, ***호(고현동, 영화빌라)</t>
  </si>
  <si>
    <t>경상남도 거제시 거제중앙로*길 *, 한스힐스 ***호(고현동)</t>
  </si>
  <si>
    <t>경상남도 거제시 옥포대첩로 **, ****호 (옥포동, 에이원오피스텔)</t>
  </si>
  <si>
    <t>경상남도 거제시 사등면 성포로*길 **-*</t>
  </si>
  <si>
    <t>경상남도 거제시 장평*로*길 **-*, ***호 세븐빌(장평동)</t>
  </si>
  <si>
    <t>경상남도 거제시 신부로 **-*, ***호 (장승포동)</t>
  </si>
  <si>
    <t>경상남도 거제시 아주로 **, ***동 ***호 (아주동, 미진이지비아)</t>
  </si>
  <si>
    <t>경상남도 거제시 장평*로**길 **-*, ****호(장평동, 덕진*차 휴먼빌)</t>
  </si>
  <si>
    <t>경상남도 통영시 미수로 **-**, ***호 (미수동, 유성타워맨션)</t>
  </si>
  <si>
    <t>경상남도 거제시 장평로*길 **, ***동 ***호 (장평동, 대한아파트)</t>
  </si>
  <si>
    <t>부산광역시 해운대구 해운대해변로 ***, ****호 (우동, 오션타워)</t>
  </si>
  <si>
    <t>경상남도 거제시 장평*로 **, ***동 ****호(장평동, 장평*주공아파트)</t>
  </si>
  <si>
    <t>경상남도 거제시 동부면 산촌*길 **-*</t>
  </si>
  <si>
    <t>경상남도 통영시 광도면 죽림*로 **, ***동 ****호 (주영더팰리스*차)</t>
  </si>
  <si>
    <t>경상남도 양산시 물금읍 화합*길 **, *층</t>
  </si>
  <si>
    <t>경상남도 통영시 주전*길 * (태평동)</t>
  </si>
  <si>
    <t>경상남도 거제시 장평*로*길 **-*, ***호 세종빌(장평동)</t>
  </si>
  <si>
    <t>경상남도 거제시 수양로 *** (양정동)</t>
  </si>
  <si>
    <t>경상남도 거제시 거제중앙로 ****, ***동 ****호 (상동동, 라푸름아파트)</t>
  </si>
  <si>
    <t>경상남도 거제시 용소*길 **-**, ***동 ***호 (아주동, 거제 아주 KCC 스위첸)</t>
  </si>
  <si>
    <t>경상남도 거제시 사등면 지석*길 **, ***동 ***호 (덕진봄아파트)</t>
  </si>
  <si>
    <t>경상남도 거제시 고현로 **-*, ***호 (고현동, 동산빌)</t>
  </si>
  <si>
    <t>전라남도 광양시 광장로 **, ***동 ****호 (중동, 성호아파트)</t>
  </si>
  <si>
    <t>충청남도 천안시 동남구 터미널*길 **, ***호 (신부동)</t>
  </si>
  <si>
    <t>경상남도 거제시 사등면 지석*길 **, ***동 ****호 (덕진봄아파트)</t>
  </si>
  <si>
    <t>경상남도 거제시 고현로*길 *, ***호 (고현동)</t>
  </si>
  <si>
    <t>경상남도 거제시 장평*로*길 **-* (장평동)</t>
  </si>
  <si>
    <t>경상남도 김해시 진영읍 진산대로 **, ***동 ****호 (진영 이진 캐스빌)</t>
  </si>
  <si>
    <t>충청남도 당진시 송악읍 신복운로*길 *, ***동 ****호 (동광아파트)</t>
  </si>
  <si>
    <t>서울특별시 금천구 가산로*길 ***, ***호(가산동)</t>
  </si>
  <si>
    <t>경상남도 거제시 옥포대첩로 **, *동 ***호 (옥포동, 동원우성빌라트)</t>
  </si>
  <si>
    <t>경상남도 거제시 장평*로 ***, ***동 ***호 (장평동, 태완노블리안)</t>
  </si>
  <si>
    <t>경상남도 거제시 장평*로*길 **, ***호 (장평동, 일성한빛빌라)</t>
  </si>
  <si>
    <t>경상남도 거제시 거제면 외간*길 **-*</t>
  </si>
  <si>
    <t>경상남도 거제시 계룡로*길 *, ***호 (고현동, 고현삼도아파트)</t>
  </si>
  <si>
    <t>경상남도 거제시 하청면 연구*길 **-*</t>
  </si>
  <si>
    <t>경상남도 거제시 연초면 효촌길 **-*</t>
  </si>
  <si>
    <t>경상남도 거제시 옥포대첩로 **, ***호 (옥포동)</t>
  </si>
  <si>
    <t>경상남도 거제시 연초면 죽토로 *, *동 ***호 (신우희가로아파트)</t>
  </si>
  <si>
    <t>경상남도 거제시 거제중앙로 ****-**, ***동 ***호 (문동동, 대아푸른솔마을)</t>
  </si>
  <si>
    <t>경상남도 거제시 거제대로 ****-**, ***동 ****호 (옥포동, 삼도로얄맨션)</t>
  </si>
  <si>
    <t>경상남도 거제시 거제면 산달길 ***-*</t>
  </si>
  <si>
    <t>경상남도 거제시 장평*로 *, ***호(장평동)</t>
  </si>
  <si>
    <t>경상남도 거제시 연초면 죽동길 **</t>
  </si>
  <si>
    <t>경기도 안산시 상록구 태마당로 **, D동 ***호 (부곡동, 양지하이츠빌라)</t>
  </si>
  <si>
    <t>경상남도 거제시 성산로 ***, ***동 ****호 (덕포동)</t>
  </si>
  <si>
    <t>경상남도 진주시 호탄길 **, ***호(호탄동)</t>
  </si>
  <si>
    <t>경상남도 거제시 동문천로 ** (고현동)</t>
  </si>
  <si>
    <t>경상남도 거제시 고현로*길 * (고현동)</t>
  </si>
  <si>
    <t>울산광역시 남구 두왕로***번길 **, *동 ***호 (선암동)</t>
  </si>
  <si>
    <t>경상남도 통영시 용남면 견내량로 **, ***동 ***호 (덕진왈츠아파트*차)</t>
  </si>
  <si>
    <t>옥*석</t>
  </si>
  <si>
    <t>김*인</t>
  </si>
  <si>
    <t>이*정</t>
  </si>
  <si>
    <t>김*준</t>
  </si>
  <si>
    <t>서*환</t>
  </si>
  <si>
    <t>박*수</t>
  </si>
  <si>
    <t>반*영</t>
  </si>
  <si>
    <t>이*이</t>
  </si>
  <si>
    <t>윤*미</t>
  </si>
  <si>
    <t>정*자</t>
  </si>
  <si>
    <t>신*기</t>
  </si>
  <si>
    <t>최*식</t>
  </si>
  <si>
    <t>최*진</t>
  </si>
  <si>
    <t>김*오</t>
  </si>
  <si>
    <t>박*경</t>
  </si>
  <si>
    <t>박*제</t>
  </si>
  <si>
    <t>정*현</t>
  </si>
  <si>
    <t>변*영</t>
  </si>
  <si>
    <t>박*주</t>
  </si>
  <si>
    <t>김*태</t>
  </si>
  <si>
    <t>전*인</t>
  </si>
  <si>
    <t>김*국</t>
  </si>
  <si>
    <t>이*식</t>
  </si>
  <si>
    <t>조*원</t>
  </si>
  <si>
    <t>조*민</t>
  </si>
  <si>
    <t>천*우</t>
  </si>
  <si>
    <t>조*환</t>
  </si>
  <si>
    <t>정*원</t>
  </si>
  <si>
    <t>전*도</t>
  </si>
  <si>
    <t>유*상</t>
  </si>
  <si>
    <t>염*섭</t>
  </si>
  <si>
    <t>서*석</t>
  </si>
  <si>
    <t>김*대</t>
  </si>
  <si>
    <t>금*식</t>
  </si>
  <si>
    <t>강*순</t>
  </si>
  <si>
    <t>주*애</t>
  </si>
  <si>
    <t>이*열</t>
  </si>
  <si>
    <t>이*규</t>
  </si>
  <si>
    <t>장*수</t>
  </si>
  <si>
    <t>추*훈</t>
  </si>
  <si>
    <t>이*순</t>
  </si>
  <si>
    <t>김*배</t>
  </si>
  <si>
    <t>박*미</t>
  </si>
  <si>
    <t>오*수</t>
  </si>
  <si>
    <t>신*태</t>
  </si>
  <si>
    <t>조*해</t>
  </si>
  <si>
    <t>정*호</t>
  </si>
  <si>
    <t>이*협</t>
  </si>
  <si>
    <t>이*복</t>
  </si>
  <si>
    <t>손*정</t>
  </si>
  <si>
    <t>서*진</t>
  </si>
  <si>
    <t>강*자</t>
  </si>
  <si>
    <t>진*연</t>
  </si>
  <si>
    <t>강*글</t>
  </si>
  <si>
    <t>송*준</t>
  </si>
  <si>
    <t>조*주</t>
  </si>
  <si>
    <t>S*RIVAN SURIYAN</t>
  </si>
  <si>
    <t>허*영</t>
  </si>
  <si>
    <t>조*조</t>
  </si>
  <si>
    <t>유*주</t>
  </si>
  <si>
    <t>안*숙</t>
  </si>
  <si>
    <t>손*원</t>
  </si>
  <si>
    <t>최*근</t>
  </si>
  <si>
    <t>전*</t>
  </si>
  <si>
    <t>안*익</t>
  </si>
  <si>
    <t>강*만</t>
  </si>
  <si>
    <t>강*래</t>
  </si>
  <si>
    <t>P*K VIACHESLAV</t>
  </si>
  <si>
    <t>김*혜</t>
  </si>
  <si>
    <t>장*주</t>
  </si>
  <si>
    <t>6월 주정차 과태료 사전적발통지서 공시송달 내역(5월 반송분)</t>
    <phoneticPr fontId="1" type="noConversion"/>
  </si>
  <si>
    <t>72루1258</t>
  </si>
  <si>
    <t>01저2430</t>
  </si>
  <si>
    <t>85우1302</t>
  </si>
  <si>
    <t>55두8815</t>
  </si>
  <si>
    <t>66서5099</t>
  </si>
  <si>
    <t>13모1356</t>
  </si>
  <si>
    <t>01오7659</t>
  </si>
  <si>
    <t>53우8526</t>
  </si>
  <si>
    <t>69구7054</t>
  </si>
  <si>
    <t>69모1269</t>
  </si>
  <si>
    <t>55서9263</t>
  </si>
  <si>
    <t>49하4813</t>
  </si>
  <si>
    <t>22마3867</t>
  </si>
  <si>
    <t>19허8435</t>
  </si>
  <si>
    <t>55고8236</t>
  </si>
  <si>
    <t>40하2171</t>
  </si>
  <si>
    <t>17호2683</t>
  </si>
  <si>
    <t>49하8918</t>
  </si>
  <si>
    <t>46호5671</t>
  </si>
  <si>
    <t>37나7777</t>
  </si>
  <si>
    <t>97러3892</t>
  </si>
  <si>
    <t>57호7892</t>
  </si>
  <si>
    <t>65호0132</t>
  </si>
  <si>
    <t>22다3884</t>
  </si>
  <si>
    <t>66로7631</t>
  </si>
  <si>
    <t>40모5644</t>
  </si>
  <si>
    <t>51주1173</t>
  </si>
  <si>
    <t>65러9112</t>
  </si>
  <si>
    <t>16러2989</t>
  </si>
  <si>
    <t>353루5046</t>
  </si>
  <si>
    <t>32수7365</t>
  </si>
  <si>
    <t>01가4290</t>
  </si>
  <si>
    <t>32구6524</t>
  </si>
  <si>
    <t>60오1682</t>
  </si>
  <si>
    <t>29노3894</t>
  </si>
  <si>
    <t>34구6275</t>
  </si>
  <si>
    <t>08두9205</t>
  </si>
  <si>
    <t>67러3351</t>
  </si>
  <si>
    <t>16거5281</t>
  </si>
  <si>
    <t>36로6249</t>
  </si>
  <si>
    <t>48구1367</t>
  </si>
  <si>
    <t>35머6236</t>
  </si>
  <si>
    <t>41저7176</t>
  </si>
  <si>
    <t>87우4447</t>
  </si>
  <si>
    <t>17누0424</t>
  </si>
  <si>
    <t>21어9299</t>
  </si>
  <si>
    <t>67수7906</t>
  </si>
  <si>
    <t>36누3974</t>
  </si>
  <si>
    <t>35고5731</t>
  </si>
  <si>
    <t>68머6573</t>
  </si>
  <si>
    <t>14루4527</t>
  </si>
  <si>
    <t>07수4114</t>
  </si>
  <si>
    <t>12누7425</t>
  </si>
  <si>
    <t>58가6192</t>
  </si>
  <si>
    <t>67수7719</t>
  </si>
  <si>
    <t>83더3120</t>
  </si>
  <si>
    <t>60나4632</t>
  </si>
  <si>
    <t>60로0728</t>
  </si>
  <si>
    <t>70너5398</t>
  </si>
  <si>
    <t>16수4683</t>
  </si>
  <si>
    <t>36거3770</t>
  </si>
  <si>
    <t>35가5575</t>
  </si>
  <si>
    <t>13두1156</t>
  </si>
  <si>
    <t>01버2289</t>
  </si>
  <si>
    <t>17하2377</t>
  </si>
  <si>
    <t>60부7091</t>
  </si>
  <si>
    <t>63노5680</t>
  </si>
  <si>
    <t>47마0964</t>
  </si>
  <si>
    <t>67머8710</t>
  </si>
  <si>
    <t>48보6878</t>
  </si>
  <si>
    <t>26라7804</t>
  </si>
  <si>
    <t>66우3975</t>
  </si>
  <si>
    <t>64머5357</t>
  </si>
  <si>
    <t>51주1097</t>
  </si>
  <si>
    <t>48나0964</t>
  </si>
  <si>
    <t>59하1309</t>
  </si>
  <si>
    <t>05고0149</t>
  </si>
  <si>
    <t>82버4360</t>
  </si>
  <si>
    <t>28머9735</t>
  </si>
  <si>
    <t>41두5697</t>
  </si>
  <si>
    <t>156더8126</t>
  </si>
  <si>
    <t>42도3227</t>
  </si>
  <si>
    <t>30구1017</t>
  </si>
  <si>
    <t>24모9385</t>
  </si>
  <si>
    <t>49라7056</t>
  </si>
  <si>
    <t>22무7422</t>
  </si>
  <si>
    <t>13로0372</t>
  </si>
  <si>
    <t>51주1226</t>
  </si>
  <si>
    <t>40거1051</t>
  </si>
  <si>
    <t>169러1333</t>
  </si>
  <si>
    <t>72머1149</t>
  </si>
  <si>
    <t>47로8337</t>
  </si>
  <si>
    <t>38어9580</t>
  </si>
  <si>
    <t>73다2290</t>
  </si>
  <si>
    <t>33버6424</t>
  </si>
  <si>
    <t>33버0473</t>
  </si>
  <si>
    <t>47머2449</t>
  </si>
  <si>
    <t>63오4795</t>
  </si>
  <si>
    <t>58도1893</t>
  </si>
  <si>
    <t>64머5328</t>
  </si>
  <si>
    <t>30오2240</t>
  </si>
  <si>
    <t>34노2470</t>
  </si>
  <si>
    <t>07고8077</t>
  </si>
  <si>
    <t>31호0559</t>
  </si>
  <si>
    <t>15러7435</t>
  </si>
  <si>
    <t>56더1544</t>
  </si>
  <si>
    <t>232루2501</t>
  </si>
  <si>
    <t>53너7698</t>
  </si>
  <si>
    <t>27주5179</t>
  </si>
  <si>
    <t>08버6167</t>
  </si>
  <si>
    <t>91머9773</t>
  </si>
  <si>
    <t>39무6261</t>
  </si>
  <si>
    <t>35고4389</t>
  </si>
  <si>
    <t>19무9601</t>
  </si>
  <si>
    <t>16버3200</t>
  </si>
  <si>
    <t>383마7359</t>
  </si>
  <si>
    <t>08구6215</t>
  </si>
  <si>
    <t>66루3440</t>
  </si>
  <si>
    <t>49더8173</t>
  </si>
  <si>
    <t>39도2961</t>
  </si>
  <si>
    <t>20더3617</t>
  </si>
  <si>
    <t>37다7156</t>
  </si>
  <si>
    <t>43저1354</t>
  </si>
  <si>
    <t>32오7949</t>
  </si>
  <si>
    <t>17라3191</t>
  </si>
  <si>
    <t>07조3819</t>
  </si>
  <si>
    <t>55수7069</t>
  </si>
  <si>
    <t>20다3805</t>
  </si>
  <si>
    <t>64저0933</t>
  </si>
  <si>
    <t>01다0316</t>
  </si>
  <si>
    <t>114누4370</t>
  </si>
  <si>
    <t>65어1237</t>
  </si>
  <si>
    <t>67부2794</t>
  </si>
  <si>
    <t>13가5504</t>
  </si>
  <si>
    <t>67오4781</t>
  </si>
  <si>
    <t>21주8830</t>
  </si>
  <si>
    <t>02로6068</t>
  </si>
  <si>
    <t>49오4875</t>
  </si>
  <si>
    <t>78다6662</t>
  </si>
  <si>
    <t>03로6597</t>
  </si>
  <si>
    <t>73나5785</t>
  </si>
  <si>
    <t>128허7296</t>
  </si>
  <si>
    <t>146누9168</t>
  </si>
  <si>
    <t>51주1554</t>
  </si>
  <si>
    <t>09마6109</t>
  </si>
  <si>
    <t>11누3554</t>
  </si>
  <si>
    <t>13구9560</t>
  </si>
  <si>
    <t>34노5973</t>
  </si>
  <si>
    <t>16어0554</t>
  </si>
  <si>
    <t>04보6968</t>
  </si>
  <si>
    <t>85로4728</t>
  </si>
  <si>
    <t>51저9610</t>
  </si>
  <si>
    <t>52주5650</t>
  </si>
  <si>
    <t>19저3444</t>
  </si>
  <si>
    <t>36서6720</t>
  </si>
  <si>
    <t>36소9647</t>
  </si>
  <si>
    <t>13호7681</t>
  </si>
  <si>
    <t>258부5182</t>
  </si>
  <si>
    <t>92마8183</t>
  </si>
  <si>
    <t>62라6244</t>
  </si>
  <si>
    <t>68마1015</t>
  </si>
  <si>
    <t>30더7093</t>
  </si>
  <si>
    <t>18루8694</t>
  </si>
  <si>
    <t>58거3768</t>
  </si>
  <si>
    <t>61보0540</t>
  </si>
  <si>
    <t>96구6801</t>
  </si>
  <si>
    <t>63오4439</t>
  </si>
  <si>
    <t>33소0763</t>
  </si>
  <si>
    <t>32도4975</t>
  </si>
  <si>
    <t>15어7484</t>
  </si>
  <si>
    <t>55소2461</t>
  </si>
  <si>
    <t>90라2016</t>
  </si>
  <si>
    <t>34두2061</t>
  </si>
  <si>
    <t>08너9456</t>
  </si>
  <si>
    <t>05머7080</t>
  </si>
  <si>
    <t>48라0924</t>
  </si>
  <si>
    <t>82버4219</t>
  </si>
  <si>
    <t>60로0603</t>
  </si>
  <si>
    <t>349루9893</t>
  </si>
  <si>
    <t>39머9363</t>
  </si>
  <si>
    <t>68주5582</t>
  </si>
  <si>
    <t>13무1587</t>
  </si>
  <si>
    <t>82두8379</t>
  </si>
  <si>
    <t>76러2691</t>
  </si>
  <si>
    <t>159하5516</t>
  </si>
  <si>
    <t>36소9299</t>
  </si>
  <si>
    <t>12우4360</t>
  </si>
  <si>
    <t>39보1119</t>
  </si>
  <si>
    <t>12도2035</t>
  </si>
  <si>
    <t>11부7909</t>
  </si>
  <si>
    <t>16주5595</t>
  </si>
  <si>
    <t>67로0436</t>
  </si>
  <si>
    <t>17노3329</t>
  </si>
  <si>
    <t>20버3908</t>
  </si>
  <si>
    <t>371모8768</t>
  </si>
  <si>
    <t>55가9703</t>
  </si>
  <si>
    <t>50마6990</t>
  </si>
  <si>
    <t>146라2183</t>
  </si>
  <si>
    <t>41보3061</t>
  </si>
  <si>
    <t>38구2041</t>
  </si>
  <si>
    <t>08무0347</t>
  </si>
  <si>
    <t>23소1467</t>
  </si>
  <si>
    <t>47버2301</t>
  </si>
  <si>
    <t>45저3846</t>
  </si>
  <si>
    <t>29더2135</t>
  </si>
  <si>
    <t>289가8170</t>
  </si>
  <si>
    <t>07마4438</t>
  </si>
  <si>
    <t>54서6727</t>
  </si>
  <si>
    <t>41소9296</t>
  </si>
  <si>
    <t>97어1176</t>
  </si>
  <si>
    <t>05라5736</t>
  </si>
  <si>
    <t>39하9663</t>
  </si>
  <si>
    <t>47수3176</t>
  </si>
  <si>
    <t>159노6018</t>
  </si>
  <si>
    <t>20우5231</t>
  </si>
  <si>
    <t>41부6673</t>
  </si>
  <si>
    <t>45하8347</t>
  </si>
  <si>
    <t>10버1067</t>
  </si>
  <si>
    <t>07저4135</t>
  </si>
  <si>
    <t>40하1122</t>
  </si>
  <si>
    <t>32노6618</t>
  </si>
  <si>
    <t>46서7988</t>
  </si>
  <si>
    <t>52너5028</t>
  </si>
  <si>
    <t>31우3370</t>
  </si>
  <si>
    <t>25러2473</t>
  </si>
  <si>
    <t>93루5216</t>
  </si>
  <si>
    <t>82주4895</t>
  </si>
  <si>
    <t>62우1726</t>
  </si>
  <si>
    <t>60어8717</t>
  </si>
  <si>
    <t>58고6343</t>
  </si>
  <si>
    <t>24누2613</t>
  </si>
  <si>
    <t>41머6556</t>
  </si>
  <si>
    <t>07주2353</t>
  </si>
  <si>
    <t>29조8323</t>
  </si>
  <si>
    <t>05버7188</t>
  </si>
  <si>
    <t>64머5293</t>
  </si>
  <si>
    <t>15가7195</t>
  </si>
  <si>
    <t>235거7220</t>
  </si>
  <si>
    <t>94나3337</t>
  </si>
  <si>
    <t>35수5937</t>
  </si>
  <si>
    <t>15주4319</t>
  </si>
  <si>
    <t>97너8965</t>
  </si>
  <si>
    <t>61나7156</t>
  </si>
  <si>
    <t>24무5224</t>
  </si>
  <si>
    <t>04주6587</t>
  </si>
  <si>
    <t>38어9005</t>
  </si>
  <si>
    <t>18거3717</t>
  </si>
  <si>
    <t>50저2604</t>
  </si>
  <si>
    <t>52어5778</t>
  </si>
  <si>
    <t>47오3888</t>
  </si>
  <si>
    <t>21어8285</t>
  </si>
  <si>
    <t>19머4631</t>
  </si>
  <si>
    <t>47두7472</t>
  </si>
  <si>
    <t>33주1626</t>
  </si>
  <si>
    <t>14저6369</t>
  </si>
  <si>
    <t>16러0856</t>
  </si>
  <si>
    <t>70저8745</t>
  </si>
  <si>
    <t>32수7746</t>
  </si>
  <si>
    <t>51하5901</t>
  </si>
  <si>
    <t>67부2403</t>
  </si>
  <si>
    <t>63버5018</t>
  </si>
  <si>
    <t>32나9625</t>
  </si>
  <si>
    <t>38수0766</t>
  </si>
  <si>
    <t>70보3574</t>
  </si>
  <si>
    <t>11너9614</t>
  </si>
  <si>
    <t>12마7092</t>
  </si>
  <si>
    <t>26마0814</t>
  </si>
  <si>
    <t>67수9038</t>
  </si>
  <si>
    <t>11오7506</t>
  </si>
  <si>
    <t>67부2989</t>
  </si>
  <si>
    <t>47고4845</t>
  </si>
  <si>
    <t>34서4142</t>
  </si>
  <si>
    <t>03머4682</t>
  </si>
  <si>
    <t>36소9039</t>
  </si>
  <si>
    <t>13어6991</t>
  </si>
  <si>
    <t>97다1585</t>
  </si>
  <si>
    <t>63어9338</t>
  </si>
  <si>
    <t>85모1144</t>
  </si>
  <si>
    <t>45하3548</t>
  </si>
  <si>
    <t>59저8232</t>
  </si>
  <si>
    <t>32주8458</t>
  </si>
  <si>
    <t>45어9899</t>
  </si>
  <si>
    <t>66러5311</t>
  </si>
  <si>
    <t>11어3854</t>
  </si>
  <si>
    <t>66보5624</t>
  </si>
  <si>
    <t>04서1890</t>
  </si>
  <si>
    <t>66가1040</t>
  </si>
  <si>
    <t>47버2804</t>
  </si>
  <si>
    <t>367어5547</t>
  </si>
  <si>
    <t>11부7929</t>
  </si>
  <si>
    <t>18거0548</t>
  </si>
  <si>
    <t>65라5332</t>
  </si>
  <si>
    <t>112보9388</t>
  </si>
  <si>
    <t>33소4731</t>
  </si>
  <si>
    <t>29버6007</t>
  </si>
  <si>
    <t>49가7525</t>
  </si>
  <si>
    <t>74노1999</t>
  </si>
  <si>
    <t>31구7310</t>
  </si>
  <si>
    <t>27주1637</t>
  </si>
  <si>
    <t>40오8484</t>
  </si>
  <si>
    <t>02마1033</t>
  </si>
  <si>
    <t>145하4073</t>
  </si>
  <si>
    <t>09보1226</t>
  </si>
  <si>
    <t>67루8869</t>
  </si>
  <si>
    <t>75서3140</t>
  </si>
  <si>
    <t>84주1217</t>
  </si>
  <si>
    <t>54저9744</t>
  </si>
  <si>
    <t>53너7194</t>
  </si>
  <si>
    <t>97로3332</t>
  </si>
  <si>
    <t>45하0418</t>
  </si>
  <si>
    <t>15나8784</t>
  </si>
  <si>
    <t>38저8547</t>
  </si>
  <si>
    <t>19조6425</t>
  </si>
  <si>
    <t>36소9403</t>
  </si>
  <si>
    <t>05무4225</t>
  </si>
  <si>
    <t>16저4232</t>
  </si>
  <si>
    <t>25고1382</t>
  </si>
  <si>
    <t>384가8974</t>
  </si>
  <si>
    <t>15저0478</t>
  </si>
  <si>
    <t>71머5409</t>
  </si>
  <si>
    <t>61고2987</t>
  </si>
  <si>
    <t>53너7309</t>
  </si>
  <si>
    <t>27누3832</t>
  </si>
  <si>
    <t>39너1310</t>
  </si>
  <si>
    <t>61소3015</t>
  </si>
  <si>
    <t>14나8099</t>
  </si>
  <si>
    <t>03너6207</t>
  </si>
  <si>
    <t>08무0264</t>
  </si>
  <si>
    <t>12우2260</t>
  </si>
  <si>
    <t>67부2717</t>
  </si>
  <si>
    <t>88노2015</t>
  </si>
  <si>
    <t>43어7508</t>
  </si>
  <si>
    <t>38호7610</t>
  </si>
  <si>
    <t>24루1360</t>
  </si>
  <si>
    <t>07거2900</t>
  </si>
  <si>
    <t>14루5133</t>
  </si>
  <si>
    <t>52라6872</t>
  </si>
  <si>
    <t>50러7488</t>
  </si>
  <si>
    <t>97거3779</t>
  </si>
  <si>
    <t>34두9166</t>
  </si>
  <si>
    <t>48버1394</t>
  </si>
  <si>
    <t>04나3680</t>
  </si>
  <si>
    <t>13두1159</t>
  </si>
  <si>
    <t>84노8961</t>
  </si>
  <si>
    <t>20오2359</t>
  </si>
  <si>
    <t>14보3242</t>
  </si>
  <si>
    <t>08거9116</t>
  </si>
  <si>
    <t>80다9907</t>
  </si>
  <si>
    <t>24무5280</t>
  </si>
  <si>
    <t>65루5908</t>
  </si>
  <si>
    <t>18가9745</t>
  </si>
  <si>
    <t>53너7954</t>
  </si>
  <si>
    <t>03마6447</t>
  </si>
  <si>
    <t>09주4128</t>
  </si>
  <si>
    <t>51서1528</t>
  </si>
  <si>
    <t>39거3299</t>
  </si>
  <si>
    <t>34러4684</t>
  </si>
  <si>
    <t>27다4540</t>
  </si>
  <si>
    <t>06수8835</t>
  </si>
  <si>
    <t>13두1400</t>
  </si>
  <si>
    <t>91오9539</t>
  </si>
  <si>
    <t>42머8746</t>
  </si>
  <si>
    <t>69허5418</t>
  </si>
  <si>
    <t>67조4796</t>
  </si>
  <si>
    <t>62조0647</t>
  </si>
  <si>
    <t>56누2647</t>
  </si>
  <si>
    <t>30라8120</t>
  </si>
  <si>
    <t>09머1238</t>
  </si>
  <si>
    <t>29노3376</t>
  </si>
  <si>
    <t>29오9309</t>
  </si>
  <si>
    <t>230보1907</t>
  </si>
  <si>
    <t>69고4215</t>
  </si>
  <si>
    <t>37부6070</t>
  </si>
  <si>
    <t>53러7558</t>
  </si>
  <si>
    <t>22주4624</t>
  </si>
  <si>
    <t>14주3737</t>
  </si>
  <si>
    <t>37우7084</t>
  </si>
  <si>
    <t>37다2991</t>
  </si>
  <si>
    <t>28마1676</t>
  </si>
  <si>
    <t>19보6257</t>
  </si>
  <si>
    <t>09저6219</t>
  </si>
  <si>
    <t>104저9308</t>
  </si>
  <si>
    <t>36소9352</t>
  </si>
  <si>
    <t>24주8445</t>
  </si>
  <si>
    <t>26두6594</t>
  </si>
  <si>
    <t>63오4568</t>
  </si>
  <si>
    <t>46서1325</t>
  </si>
  <si>
    <t>69나4813</t>
  </si>
  <si>
    <t>31도4690</t>
  </si>
  <si>
    <t>54보3584</t>
  </si>
  <si>
    <t>34어7950</t>
  </si>
  <si>
    <t>20가1458</t>
  </si>
  <si>
    <t>51소6111</t>
  </si>
  <si>
    <t>105두4790</t>
  </si>
  <si>
    <t>52부1211</t>
  </si>
  <si>
    <t>06누4743</t>
  </si>
  <si>
    <t>25버2396</t>
  </si>
  <si>
    <t>54부2621</t>
  </si>
  <si>
    <t>32서6313</t>
  </si>
  <si>
    <t>23도2773</t>
  </si>
  <si>
    <t>97라8136</t>
  </si>
  <si>
    <t>337로6716</t>
  </si>
  <si>
    <t>97노9347</t>
  </si>
  <si>
    <t>45부5548</t>
  </si>
  <si>
    <t>67수7758</t>
  </si>
  <si>
    <t>85거0338</t>
  </si>
  <si>
    <t>79고6233</t>
  </si>
  <si>
    <t>89누9320</t>
  </si>
  <si>
    <t>33버0486</t>
  </si>
  <si>
    <t>03거7918</t>
  </si>
  <si>
    <t>33누7995</t>
  </si>
  <si>
    <t>68나1724</t>
  </si>
  <si>
    <t>32구4756</t>
  </si>
  <si>
    <t>172버8754</t>
  </si>
  <si>
    <t>78보2901</t>
  </si>
  <si>
    <t>47루4065</t>
  </si>
  <si>
    <t>66루3447</t>
  </si>
  <si>
    <t>94라6688</t>
  </si>
  <si>
    <t>52나1170</t>
  </si>
  <si>
    <t>33서2077</t>
  </si>
  <si>
    <t>86저5596</t>
  </si>
  <si>
    <t>28우5224</t>
  </si>
  <si>
    <t>04부3023</t>
  </si>
  <si>
    <t>42부9213</t>
  </si>
  <si>
    <t>39주9573</t>
  </si>
  <si>
    <t>48라6972</t>
  </si>
  <si>
    <t>82버4931</t>
  </si>
  <si>
    <t>01보6032</t>
  </si>
  <si>
    <t>38누3965</t>
  </si>
  <si>
    <t>264서5848</t>
  </si>
  <si>
    <t>54마0886</t>
  </si>
  <si>
    <t>11소6892</t>
  </si>
  <si>
    <t>02하7078</t>
  </si>
  <si>
    <t>55가9956</t>
  </si>
  <si>
    <t>27무6130</t>
  </si>
  <si>
    <t>38하7840</t>
  </si>
  <si>
    <t>55어9145</t>
  </si>
  <si>
    <t>25서4797</t>
  </si>
  <si>
    <t>25머3240</t>
  </si>
  <si>
    <t>08허4276</t>
  </si>
  <si>
    <t>37주1131</t>
  </si>
  <si>
    <t>39저6773</t>
  </si>
  <si>
    <t>42호8484</t>
  </si>
  <si>
    <t>36부5200</t>
  </si>
  <si>
    <t>25러2097</t>
  </si>
  <si>
    <t>65노6684</t>
  </si>
  <si>
    <t>61소3045</t>
  </si>
  <si>
    <t>90누0150</t>
  </si>
  <si>
    <t>65가9239</t>
  </si>
  <si>
    <t>134저9420</t>
  </si>
  <si>
    <t>24주8309</t>
  </si>
  <si>
    <t>39로5703</t>
  </si>
  <si>
    <t>03머1357</t>
  </si>
  <si>
    <t>19오1091</t>
  </si>
  <si>
    <t>54조9467</t>
  </si>
  <si>
    <t>61거2889</t>
  </si>
  <si>
    <t>63더0559</t>
  </si>
  <si>
    <t>60무1813</t>
  </si>
  <si>
    <t>32구6900</t>
  </si>
  <si>
    <t>173허9052</t>
  </si>
  <si>
    <t>04호7377</t>
  </si>
  <si>
    <t>45호7964</t>
  </si>
  <si>
    <t>183너6162</t>
  </si>
  <si>
    <t>10하0163</t>
  </si>
  <si>
    <t>27서5947</t>
  </si>
  <si>
    <t>38도1449</t>
  </si>
  <si>
    <t>34다5917</t>
  </si>
  <si>
    <t>84저9032</t>
  </si>
  <si>
    <t>40서0115</t>
  </si>
  <si>
    <t>15로3569</t>
  </si>
  <si>
    <t>09도1048</t>
  </si>
  <si>
    <t>43우6735</t>
  </si>
  <si>
    <t>15더4805</t>
  </si>
  <si>
    <t>60누3162</t>
  </si>
  <si>
    <t>52수5286</t>
  </si>
  <si>
    <t>08모5201</t>
  </si>
  <si>
    <t>52더0404</t>
  </si>
  <si>
    <t>50소0581</t>
  </si>
  <si>
    <t>157하2504</t>
  </si>
  <si>
    <t>48보3330</t>
  </si>
  <si>
    <t>370오5406</t>
  </si>
  <si>
    <t>33도0799</t>
  </si>
  <si>
    <t>38로3479</t>
  </si>
  <si>
    <t>25어4629</t>
  </si>
  <si>
    <t>60러1031</t>
  </si>
  <si>
    <t>57모8913</t>
  </si>
  <si>
    <t>46보5870</t>
  </si>
  <si>
    <t>22무7262</t>
  </si>
  <si>
    <t>02호3524</t>
  </si>
  <si>
    <t>36소9408</t>
  </si>
  <si>
    <t>47가8767</t>
  </si>
  <si>
    <t>14저6170</t>
  </si>
  <si>
    <t>24러7705</t>
  </si>
  <si>
    <t>44하7514</t>
  </si>
  <si>
    <t>26러2536</t>
  </si>
  <si>
    <t>14노2925</t>
  </si>
  <si>
    <t>32거5668</t>
  </si>
  <si>
    <t>50주2400</t>
  </si>
  <si>
    <t>51주1844</t>
  </si>
  <si>
    <t>64저7538</t>
  </si>
  <si>
    <t>06고3614</t>
  </si>
  <si>
    <t>65루5982</t>
  </si>
  <si>
    <t>86우7597</t>
  </si>
  <si>
    <t>11소1216</t>
  </si>
  <si>
    <t>56도4431</t>
  </si>
  <si>
    <t>54로3876</t>
  </si>
  <si>
    <t>14보3558</t>
  </si>
  <si>
    <t>85라1275</t>
  </si>
  <si>
    <t>48서9880</t>
  </si>
  <si>
    <t>61거2919</t>
  </si>
  <si>
    <t>22무7290</t>
  </si>
  <si>
    <t>33노2989</t>
  </si>
  <si>
    <t>53너7130</t>
  </si>
  <si>
    <t>16구6874</t>
  </si>
  <si>
    <t>46어6646</t>
  </si>
  <si>
    <t>104오5580</t>
  </si>
  <si>
    <t>25서4612</t>
  </si>
  <si>
    <t>81보9059</t>
  </si>
  <si>
    <t>19조1380</t>
  </si>
  <si>
    <t>30수3173</t>
  </si>
  <si>
    <t>60주5737</t>
  </si>
  <si>
    <t>02러4928</t>
  </si>
  <si>
    <t>68나1915</t>
  </si>
  <si>
    <t>17호2595</t>
  </si>
  <si>
    <t>252모7905</t>
  </si>
  <si>
    <t>67조8670</t>
  </si>
  <si>
    <t>69두7416</t>
  </si>
  <si>
    <t>04고0197</t>
  </si>
  <si>
    <t>67부2352</t>
  </si>
  <si>
    <t>11고0241</t>
  </si>
  <si>
    <t>21로0861</t>
  </si>
  <si>
    <t>87라0959</t>
  </si>
  <si>
    <t>40우2613</t>
  </si>
  <si>
    <t>69거0179</t>
  </si>
  <si>
    <t>88고4271</t>
  </si>
  <si>
    <t>86우8582</t>
  </si>
  <si>
    <t>64도0818</t>
  </si>
  <si>
    <t>66우3342</t>
  </si>
  <si>
    <t>19고2496</t>
  </si>
  <si>
    <t>128호4956</t>
  </si>
  <si>
    <t>51모4163</t>
  </si>
  <si>
    <t>48주3922</t>
  </si>
  <si>
    <t>21루2602</t>
  </si>
  <si>
    <t>25우9039</t>
  </si>
  <si>
    <t>61소0193</t>
  </si>
  <si>
    <t>90오5290</t>
  </si>
  <si>
    <t>94나3356</t>
  </si>
  <si>
    <t>97저4660</t>
  </si>
  <si>
    <t>65오8816</t>
  </si>
  <si>
    <t>54소2001</t>
  </si>
  <si>
    <t>66보5438</t>
  </si>
  <si>
    <t>57로2067</t>
  </si>
  <si>
    <t>46서1971</t>
  </si>
  <si>
    <t>17부3426</t>
  </si>
  <si>
    <t>59러3518</t>
  </si>
  <si>
    <t>70머9917</t>
  </si>
  <si>
    <t>17호2397</t>
  </si>
  <si>
    <t>67누2000</t>
  </si>
  <si>
    <t>08고2788</t>
  </si>
  <si>
    <t>42하3761</t>
  </si>
  <si>
    <t>20우5283</t>
  </si>
  <si>
    <t>03도9928</t>
  </si>
  <si>
    <t>43서1014</t>
  </si>
  <si>
    <t>36소9468</t>
  </si>
  <si>
    <t>60무1807</t>
  </si>
  <si>
    <t>82노3510</t>
  </si>
  <si>
    <t>35마6804</t>
  </si>
  <si>
    <t>37부9424</t>
  </si>
  <si>
    <t>158저4626</t>
  </si>
  <si>
    <t>18하4726</t>
  </si>
  <si>
    <t>29노3678</t>
  </si>
  <si>
    <t>14모9504</t>
  </si>
  <si>
    <t>56러3431</t>
  </si>
  <si>
    <t>58너3186</t>
  </si>
  <si>
    <t>08두9029</t>
  </si>
  <si>
    <t>68어2860</t>
  </si>
  <si>
    <t>33두1236</t>
  </si>
  <si>
    <t>22저8696</t>
  </si>
  <si>
    <t>41고0674</t>
  </si>
  <si>
    <t>92고4060</t>
  </si>
  <si>
    <t>29버6216</t>
  </si>
  <si>
    <t>56너3479</t>
  </si>
  <si>
    <t>64모5828</t>
  </si>
  <si>
    <t>26부4467</t>
  </si>
  <si>
    <t>61거2702</t>
  </si>
  <si>
    <t>31노2087</t>
  </si>
  <si>
    <t>31로6346</t>
  </si>
  <si>
    <t>19도5516</t>
  </si>
  <si>
    <t>63더0352</t>
  </si>
  <si>
    <t>364로2648</t>
  </si>
  <si>
    <t>11모4934</t>
  </si>
  <si>
    <t>58모1457</t>
  </si>
  <si>
    <t>38무2920</t>
  </si>
  <si>
    <t>34수5258</t>
  </si>
  <si>
    <t>60너9729</t>
  </si>
  <si>
    <t>05마1332</t>
  </si>
  <si>
    <t>23라2968</t>
  </si>
  <si>
    <t>60모0153</t>
  </si>
  <si>
    <t>95고0379</t>
  </si>
  <si>
    <t>58거8000</t>
  </si>
  <si>
    <t>50모8820</t>
  </si>
  <si>
    <t>61거2359</t>
  </si>
  <si>
    <t>24나6698</t>
  </si>
  <si>
    <t>33하5663</t>
  </si>
  <si>
    <t>14모7454</t>
  </si>
  <si>
    <t>40오3135</t>
  </si>
  <si>
    <t>60러1988</t>
  </si>
  <si>
    <t>34라0820</t>
  </si>
  <si>
    <t>25허3952</t>
  </si>
  <si>
    <t>67부2341</t>
  </si>
  <si>
    <t>04호6644</t>
  </si>
  <si>
    <t>45호0227</t>
  </si>
  <si>
    <t>20하7691</t>
  </si>
  <si>
    <t>127모8960</t>
  </si>
  <si>
    <t>69더2399</t>
  </si>
  <si>
    <t>42러6614</t>
  </si>
  <si>
    <t>16마8800</t>
  </si>
  <si>
    <t>42두5625</t>
  </si>
  <si>
    <t>14저6002</t>
  </si>
  <si>
    <t>90도7347</t>
  </si>
  <si>
    <t>18거0895</t>
  </si>
  <si>
    <t>87라0998</t>
  </si>
  <si>
    <t>67부2477</t>
  </si>
  <si>
    <t>40무5316</t>
  </si>
  <si>
    <t>53루3512</t>
  </si>
  <si>
    <t>27수0524</t>
  </si>
  <si>
    <t>62고2491</t>
  </si>
  <si>
    <t>22모7558</t>
  </si>
  <si>
    <t>43버5421</t>
  </si>
  <si>
    <t>20나2693</t>
  </si>
  <si>
    <t>11부7574</t>
  </si>
  <si>
    <t>20우5759</t>
  </si>
  <si>
    <t>65라0191</t>
  </si>
  <si>
    <t>16버0864</t>
  </si>
  <si>
    <t>55다7177</t>
  </si>
  <si>
    <t>55오5800</t>
  </si>
  <si>
    <t>85루6340</t>
  </si>
  <si>
    <t>51두7033</t>
  </si>
  <si>
    <t>12머2194</t>
  </si>
  <si>
    <t>23수8497</t>
  </si>
  <si>
    <t>22어6221</t>
  </si>
  <si>
    <t>58구5188</t>
  </si>
  <si>
    <t>47가9498</t>
  </si>
  <si>
    <t>35부5644</t>
  </si>
  <si>
    <t>46거5305</t>
  </si>
  <si>
    <t>61어0435</t>
  </si>
  <si>
    <t>31두7368</t>
  </si>
  <si>
    <t>05주0763</t>
  </si>
  <si>
    <t>97소1623</t>
  </si>
  <si>
    <t>39소5582</t>
  </si>
  <si>
    <t>16하9730</t>
  </si>
  <si>
    <t>92부0944</t>
  </si>
  <si>
    <t>33저9099</t>
  </si>
  <si>
    <t>65마5650</t>
  </si>
  <si>
    <t>791020-*******</t>
  </si>
  <si>
    <t>660110-*******</t>
  </si>
  <si>
    <t>830213-*******</t>
  </si>
  <si>
    <t>570215-*******</t>
  </si>
  <si>
    <t>550114-*******</t>
  </si>
  <si>
    <t>760412-*******</t>
  </si>
  <si>
    <t>570324-*******</t>
  </si>
  <si>
    <t>871208-*******</t>
  </si>
  <si>
    <t>880311-*******</t>
  </si>
  <si>
    <t>951021-*******</t>
  </si>
  <si>
    <t>960212-*******</t>
  </si>
  <si>
    <t>650222-*******</t>
  </si>
  <si>
    <t>720921-*******</t>
  </si>
  <si>
    <t>580122-*******</t>
  </si>
  <si>
    <t>710926-*******</t>
  </si>
  <si>
    <t>710718-*******</t>
  </si>
  <si>
    <t>730520-*******</t>
  </si>
  <si>
    <t>870109-*******</t>
  </si>
  <si>
    <t>840517-*******</t>
  </si>
  <si>
    <t>810921-*******</t>
  </si>
  <si>
    <t>700208-*******</t>
  </si>
  <si>
    <t>641128-*******</t>
  </si>
  <si>
    <t>750225-*******</t>
  </si>
  <si>
    <t>741011-*******</t>
  </si>
  <si>
    <t>730828-*******</t>
  </si>
  <si>
    <t>680417-*******</t>
  </si>
  <si>
    <t>881208-*******</t>
  </si>
  <si>
    <t>740119-*******</t>
  </si>
  <si>
    <t>770129-*******</t>
  </si>
  <si>
    <t>800811-*******</t>
  </si>
  <si>
    <t>840803-*******</t>
  </si>
  <si>
    <t>701120-*******</t>
  </si>
  <si>
    <t>790829-*******</t>
  </si>
  <si>
    <t>570401-*******</t>
  </si>
  <si>
    <t>460602-*******</t>
  </si>
  <si>
    <t>831121-*******</t>
  </si>
  <si>
    <t>830729-*******</t>
  </si>
  <si>
    <t>640121-*******</t>
  </si>
  <si>
    <t>730210-*******</t>
  </si>
  <si>
    <t>730109-*******</t>
  </si>
  <si>
    <t>700808-*******</t>
  </si>
  <si>
    <t>720213-*******</t>
  </si>
  <si>
    <t>870102-*******</t>
  </si>
  <si>
    <t>920414-*******</t>
  </si>
  <si>
    <t>761123-*******</t>
  </si>
  <si>
    <t>810705-*******</t>
  </si>
  <si>
    <t>701220-*******</t>
  </si>
  <si>
    <t>760517-*******</t>
  </si>
  <si>
    <t>940501-*******</t>
  </si>
  <si>
    <t>620318-*******</t>
  </si>
  <si>
    <t>831019-*******</t>
  </si>
  <si>
    <t>731203-*******</t>
  </si>
  <si>
    <t>710407-*******</t>
  </si>
  <si>
    <t>190111-*******</t>
  </si>
  <si>
    <t>881026-*******</t>
  </si>
  <si>
    <t>640303-*******</t>
  </si>
  <si>
    <t>890225-*******</t>
  </si>
  <si>
    <t>720525-*******</t>
  </si>
  <si>
    <t>920114-*******</t>
  </si>
  <si>
    <t>810125-*******</t>
  </si>
  <si>
    <t>780416-*******</t>
  </si>
  <si>
    <t>830323-*******</t>
  </si>
  <si>
    <t>751117-*******</t>
  </si>
  <si>
    <t>750412-*******</t>
  </si>
  <si>
    <t>641220-*******</t>
  </si>
  <si>
    <t>830930-*******</t>
  </si>
  <si>
    <t>810807-*******</t>
  </si>
  <si>
    <t>670915-*******</t>
  </si>
  <si>
    <t>700308-*******</t>
  </si>
  <si>
    <t>870207-*******</t>
  </si>
  <si>
    <t>720728-*******</t>
  </si>
  <si>
    <t>731125-*******</t>
  </si>
  <si>
    <t>890523-*******</t>
  </si>
  <si>
    <t>650102-*******</t>
  </si>
  <si>
    <t>851130-*******</t>
  </si>
  <si>
    <t>961022-*******</t>
  </si>
  <si>
    <t>800306-*******</t>
  </si>
  <si>
    <t>641007-*******</t>
  </si>
  <si>
    <t>681013-*******</t>
  </si>
  <si>
    <t>981207-*******</t>
  </si>
  <si>
    <t>751112-*******</t>
  </si>
  <si>
    <t>830415-*******</t>
  </si>
  <si>
    <t>610718-*******</t>
  </si>
  <si>
    <t>880702-*******</t>
  </si>
  <si>
    <t>660216-*******</t>
  </si>
  <si>
    <t>920626-*******</t>
  </si>
  <si>
    <t>721230-*******</t>
  </si>
  <si>
    <t>760923-*******</t>
  </si>
  <si>
    <t>640925-*******</t>
  </si>
  <si>
    <t>701209-*******</t>
  </si>
  <si>
    <t>700605-*******</t>
  </si>
  <si>
    <t>800713-*******</t>
  </si>
  <si>
    <t>820727-*******</t>
  </si>
  <si>
    <t>630123-*******</t>
  </si>
  <si>
    <t>820127-*******</t>
  </si>
  <si>
    <t>680812-*******</t>
  </si>
  <si>
    <t>860327-*******</t>
  </si>
  <si>
    <t>921001-*******</t>
  </si>
  <si>
    <t>520909-*******</t>
  </si>
  <si>
    <t>561108-*******</t>
  </si>
  <si>
    <t>900321-*******</t>
  </si>
  <si>
    <t>800120-*******</t>
  </si>
  <si>
    <t>960801-*******</t>
  </si>
  <si>
    <t>670714-*******</t>
  </si>
  <si>
    <t>590820-*******</t>
  </si>
  <si>
    <t>830423-*******</t>
  </si>
  <si>
    <t>680510-*******</t>
  </si>
  <si>
    <t>800904-*******</t>
  </si>
  <si>
    <t>890822-*******</t>
  </si>
  <si>
    <t>580129-*******</t>
  </si>
  <si>
    <t>691216-*******</t>
  </si>
  <si>
    <t>650415-*******</t>
  </si>
  <si>
    <t>651127-*******</t>
  </si>
  <si>
    <t>610926-*******</t>
  </si>
  <si>
    <t>910328-*******</t>
  </si>
  <si>
    <t>570317-*******</t>
  </si>
  <si>
    <t>920124-*******</t>
  </si>
  <si>
    <t>740422-*******</t>
  </si>
  <si>
    <t>950825-*******</t>
  </si>
  <si>
    <t>770816-*******</t>
  </si>
  <si>
    <t>900725-*******</t>
  </si>
  <si>
    <t>520726-*******</t>
  </si>
  <si>
    <t>940201-*******</t>
  </si>
  <si>
    <t>841002-*******</t>
  </si>
  <si>
    <t>630808-*******</t>
  </si>
  <si>
    <t>531010-*******</t>
  </si>
  <si>
    <t>910228-*******</t>
  </si>
  <si>
    <t>670504-*******</t>
  </si>
  <si>
    <t>800203-*******</t>
  </si>
  <si>
    <t>550428-*******</t>
  </si>
  <si>
    <t>730110-*******</t>
  </si>
  <si>
    <t>891219-*******</t>
  </si>
  <si>
    <t>781029-*******</t>
  </si>
  <si>
    <t>820116-*******</t>
  </si>
  <si>
    <t>840705-*******</t>
  </si>
  <si>
    <t>700510-*******</t>
  </si>
  <si>
    <t>901024-*******</t>
  </si>
  <si>
    <t>511103-*******</t>
  </si>
  <si>
    <t>791218-*******</t>
  </si>
  <si>
    <t>700305-*******</t>
  </si>
  <si>
    <t>850204-*******</t>
  </si>
  <si>
    <t>770822-*******</t>
  </si>
  <si>
    <t>880822-*******</t>
  </si>
  <si>
    <t>910511-*******</t>
  </si>
  <si>
    <t>900904-*******</t>
  </si>
  <si>
    <t>880604-*******</t>
  </si>
  <si>
    <t>630425-*******</t>
  </si>
  <si>
    <t>891011-*******</t>
  </si>
  <si>
    <t>750405-*******</t>
  </si>
  <si>
    <t>931115-*******</t>
  </si>
  <si>
    <t>540403-*******</t>
  </si>
  <si>
    <t>730114-*******</t>
  </si>
  <si>
    <t>800625-*******</t>
  </si>
  <si>
    <t>861215-*******</t>
  </si>
  <si>
    <t>630507-*******</t>
  </si>
  <si>
    <t>770502-*******</t>
  </si>
  <si>
    <t>590210-*******</t>
  </si>
  <si>
    <t>720929-*******</t>
  </si>
  <si>
    <t>530501-*******</t>
  </si>
  <si>
    <t>721009-*******</t>
  </si>
  <si>
    <t>791210-*******</t>
  </si>
  <si>
    <t>630811-*******</t>
  </si>
  <si>
    <t>601120-*******</t>
  </si>
  <si>
    <t>900226-*******</t>
  </si>
  <si>
    <t>721029-*******</t>
  </si>
  <si>
    <t>920826-*******</t>
  </si>
  <si>
    <t>880321-*******</t>
  </si>
  <si>
    <t>850325-*******</t>
  </si>
  <si>
    <t>821203-*******</t>
  </si>
  <si>
    <t>871228-*******</t>
  </si>
  <si>
    <t>740405-*******</t>
  </si>
  <si>
    <t>860718-*******</t>
  </si>
  <si>
    <t>811228-*******</t>
  </si>
  <si>
    <t>840214-*******</t>
  </si>
  <si>
    <t>680320-*******</t>
  </si>
  <si>
    <t>880727-*******</t>
  </si>
  <si>
    <t>860121-*******</t>
  </si>
  <si>
    <t>801215-*******</t>
  </si>
  <si>
    <t>760311-*******</t>
  </si>
  <si>
    <t>530128-*******</t>
  </si>
  <si>
    <t>590127-*******</t>
  </si>
  <si>
    <t>891128-*******</t>
  </si>
  <si>
    <t>770706-*******</t>
  </si>
  <si>
    <t>751225-*******</t>
  </si>
  <si>
    <t>920516-*******</t>
  </si>
  <si>
    <t>710920-*******</t>
  </si>
  <si>
    <t>800222-*******</t>
  </si>
  <si>
    <t>940417-*******</t>
  </si>
  <si>
    <t>760418-*******</t>
  </si>
  <si>
    <t>710919-*******</t>
  </si>
  <si>
    <t>960806-*******</t>
  </si>
  <si>
    <t>860909-*******</t>
  </si>
  <si>
    <t>740712-*******</t>
  </si>
  <si>
    <t>961008-*******</t>
  </si>
  <si>
    <t>820806-*******</t>
  </si>
  <si>
    <t>700204-*******</t>
  </si>
  <si>
    <t>980328-*******</t>
  </si>
  <si>
    <t>650318-*******</t>
  </si>
  <si>
    <t>801123-*******</t>
  </si>
  <si>
    <t>670105-*******</t>
  </si>
  <si>
    <t>840925-*******</t>
  </si>
  <si>
    <t>781002-*******</t>
  </si>
  <si>
    <t>640907-*******</t>
  </si>
  <si>
    <t>771105-*******</t>
  </si>
  <si>
    <t>920718-*******</t>
  </si>
  <si>
    <t>681201-*******</t>
  </si>
  <si>
    <t>750927-*******</t>
  </si>
  <si>
    <t>840813-*******</t>
  </si>
  <si>
    <t>710523-*******</t>
  </si>
  <si>
    <t>661225-*******</t>
  </si>
  <si>
    <t>810310-*******</t>
  </si>
  <si>
    <t>670320-*******</t>
  </si>
  <si>
    <t>710502-*******</t>
  </si>
  <si>
    <t>600628-*******</t>
  </si>
  <si>
    <t>900928-*******</t>
  </si>
  <si>
    <t>620107-*******</t>
  </si>
  <si>
    <t>690319-*******</t>
  </si>
  <si>
    <t>811107-*******</t>
  </si>
  <si>
    <t>670120-*******</t>
  </si>
  <si>
    <t>670215-*******</t>
  </si>
  <si>
    <t>730207-*******</t>
  </si>
  <si>
    <t>551111-*******</t>
  </si>
  <si>
    <t>770222-*******</t>
  </si>
  <si>
    <t>930304-*******</t>
  </si>
  <si>
    <t>780413-*******</t>
  </si>
  <si>
    <t>761201-*******</t>
  </si>
  <si>
    <t>740307-*******</t>
  </si>
  <si>
    <t>841127-*******</t>
  </si>
  <si>
    <t>881127-*******</t>
  </si>
  <si>
    <t>620924-*******</t>
  </si>
  <si>
    <t>891208-*******</t>
  </si>
  <si>
    <t>800701-*******</t>
  </si>
  <si>
    <t>590502-*******</t>
  </si>
  <si>
    <t>690618-*******</t>
  </si>
  <si>
    <t>550327-*******</t>
  </si>
  <si>
    <t>730220-*******</t>
  </si>
  <si>
    <t>820204-*******</t>
  </si>
  <si>
    <t>750606-*******</t>
  </si>
  <si>
    <t>770928-*******</t>
  </si>
  <si>
    <t>770128-*******</t>
  </si>
  <si>
    <t>791016-*******</t>
  </si>
  <si>
    <t>940907-*******</t>
  </si>
  <si>
    <t>821126-*******</t>
  </si>
  <si>
    <t>930321-*******</t>
  </si>
  <si>
    <t>790425-*******</t>
  </si>
  <si>
    <t>931102-*******</t>
  </si>
  <si>
    <t>900814-*******</t>
  </si>
  <si>
    <t>830201-*******</t>
  </si>
  <si>
    <t>770831-*******</t>
  </si>
  <si>
    <t>860213-*******</t>
  </si>
  <si>
    <t>901128-*******</t>
  </si>
  <si>
    <t>961017-*******</t>
  </si>
  <si>
    <t>850629-*******</t>
  </si>
  <si>
    <t>194914-*******</t>
  </si>
  <si>
    <t>750222-*******</t>
  </si>
  <si>
    <t>771006-*******</t>
  </si>
  <si>
    <t>940704-*******</t>
  </si>
  <si>
    <t>690716-*******</t>
  </si>
  <si>
    <t>730507-*******</t>
  </si>
  <si>
    <t>700320-*******</t>
  </si>
  <si>
    <t>911214-*******</t>
  </si>
  <si>
    <t>970814-*******</t>
  </si>
  <si>
    <t>821224-*******</t>
  </si>
  <si>
    <t>591101-*******</t>
  </si>
  <si>
    <t>590414-*******</t>
  </si>
  <si>
    <t>870203-*******</t>
  </si>
  <si>
    <t>620920-*******</t>
  </si>
  <si>
    <t>801205-*******</t>
  </si>
  <si>
    <t>900506-*******</t>
  </si>
  <si>
    <t>920419-*******</t>
  </si>
  <si>
    <t>731127-*******</t>
  </si>
  <si>
    <t>500920-*******</t>
  </si>
  <si>
    <t>710201-*******</t>
  </si>
  <si>
    <t>600303-*******</t>
  </si>
  <si>
    <t>710816-*******</t>
  </si>
  <si>
    <t>740918-*******</t>
  </si>
  <si>
    <t>110111-*******</t>
  </si>
  <si>
    <t>760819-*******</t>
  </si>
  <si>
    <t>890611-*******</t>
  </si>
  <si>
    <t>680125-*******</t>
  </si>
  <si>
    <t>581012-*******</t>
  </si>
  <si>
    <t>641114-*******</t>
  </si>
  <si>
    <t>870511-*******</t>
  </si>
  <si>
    <t>660806-*******</t>
  </si>
  <si>
    <t>480225-*******</t>
  </si>
  <si>
    <t>850512-*******</t>
  </si>
  <si>
    <t>760103-*******</t>
  </si>
  <si>
    <t>751124-*******</t>
  </si>
  <si>
    <t>700901-*******</t>
  </si>
  <si>
    <t>870705-*******</t>
  </si>
  <si>
    <t>831005-*******</t>
  </si>
  <si>
    <t>851001-*******</t>
  </si>
  <si>
    <t>561205-*******</t>
  </si>
  <si>
    <t>680104-*******</t>
  </si>
  <si>
    <t>611128-*******</t>
  </si>
  <si>
    <t>850618-*******</t>
  </si>
  <si>
    <t>721012-*******</t>
  </si>
  <si>
    <t>831212-*******</t>
  </si>
  <si>
    <t>860117-*******</t>
  </si>
  <si>
    <t>810111-*******</t>
  </si>
  <si>
    <t>680226-*******</t>
  </si>
  <si>
    <t>690707-*******</t>
  </si>
  <si>
    <t>781005-*******</t>
  </si>
  <si>
    <t>600420-*******</t>
  </si>
  <si>
    <t>611214-*******</t>
  </si>
  <si>
    <t>580114-*******</t>
  </si>
  <si>
    <t>950218-*******</t>
  </si>
  <si>
    <t>620117-*******</t>
  </si>
  <si>
    <t>481028-*******</t>
  </si>
  <si>
    <t>650407-*******</t>
  </si>
  <si>
    <t>940726-*******</t>
  </si>
  <si>
    <t>830225-*******</t>
  </si>
  <si>
    <t>760415-*******</t>
  </si>
  <si>
    <t>600908-*******</t>
  </si>
  <si>
    <t>840914-*******</t>
  </si>
  <si>
    <t>690321-*******</t>
  </si>
  <si>
    <t>670913-*******</t>
  </si>
  <si>
    <t>910105-*******</t>
  </si>
  <si>
    <t>690208-*******</t>
  </si>
  <si>
    <t>690815-*******</t>
  </si>
  <si>
    <t>760225-*******</t>
  </si>
  <si>
    <t>900723-*******</t>
  </si>
  <si>
    <t>780315-*******</t>
  </si>
  <si>
    <t>710227-*******</t>
  </si>
  <si>
    <t>690416-*******</t>
  </si>
  <si>
    <t>771215-*******</t>
  </si>
  <si>
    <t>741010-*******</t>
  </si>
  <si>
    <t>860428-*******</t>
  </si>
  <si>
    <t>820104-*******</t>
  </si>
  <si>
    <t>930906-*******</t>
  </si>
  <si>
    <t>700925-*******</t>
  </si>
  <si>
    <t>940503-*******</t>
  </si>
  <si>
    <t>710925-*******</t>
  </si>
  <si>
    <t>651103-*******</t>
  </si>
  <si>
    <t>950107-*******</t>
  </si>
  <si>
    <t>911220-*******</t>
  </si>
  <si>
    <t>600701-*******</t>
  </si>
  <si>
    <t>650124-*******</t>
  </si>
  <si>
    <t>790428-*******</t>
  </si>
  <si>
    <t>840604-*******</t>
  </si>
  <si>
    <t>670423-*******</t>
  </si>
  <si>
    <t>630105-*******</t>
  </si>
  <si>
    <t>811212-*******</t>
  </si>
  <si>
    <t>720827-*******</t>
  </si>
  <si>
    <t>570204-*******</t>
  </si>
  <si>
    <t>720119-*******</t>
  </si>
  <si>
    <t>691004-*******</t>
  </si>
  <si>
    <t>610115-*******</t>
  </si>
  <si>
    <t>660507-*******</t>
  </si>
  <si>
    <t>890122-*******</t>
  </si>
  <si>
    <t>740318-*******</t>
  </si>
  <si>
    <t>821212-*******</t>
  </si>
  <si>
    <t>820218-*******</t>
  </si>
  <si>
    <t>940221-*******</t>
  </si>
  <si>
    <t>790905-*******</t>
  </si>
  <si>
    <t>820107-*******</t>
  </si>
  <si>
    <t>700210-*******</t>
  </si>
  <si>
    <t>591220-*******</t>
  </si>
  <si>
    <t>581105-*******</t>
  </si>
  <si>
    <t>780712-*******</t>
  </si>
  <si>
    <t>850727-*******</t>
  </si>
  <si>
    <t>560215-*******</t>
  </si>
  <si>
    <t>500714-*******</t>
  </si>
  <si>
    <t>671102-*******</t>
  </si>
  <si>
    <t>881105-*******</t>
  </si>
  <si>
    <t>941129-*******</t>
  </si>
  <si>
    <t>700127-*******</t>
  </si>
  <si>
    <t>680818-*******</t>
  </si>
  <si>
    <t>800714-*******</t>
  </si>
  <si>
    <t>690829-*******</t>
  </si>
  <si>
    <t>800925-*******</t>
  </si>
  <si>
    <t>671119-*******</t>
  </si>
  <si>
    <t>670914-*******</t>
  </si>
  <si>
    <t>660625-*******</t>
  </si>
  <si>
    <t>931017-*******</t>
  </si>
  <si>
    <t>910118-*******</t>
  </si>
  <si>
    <t>610427-*******</t>
  </si>
  <si>
    <t>770629-*******</t>
  </si>
  <si>
    <t>921027-*******</t>
  </si>
  <si>
    <t>850407-*******</t>
  </si>
  <si>
    <t>620805-*******</t>
  </si>
  <si>
    <t>760630-*******</t>
  </si>
  <si>
    <t>750526-*******</t>
  </si>
  <si>
    <t>730315-*******</t>
  </si>
  <si>
    <t>970215-*******</t>
  </si>
  <si>
    <t>690228-*******</t>
  </si>
  <si>
    <t>800406-*******</t>
  </si>
  <si>
    <t>861001-*******</t>
  </si>
  <si>
    <t>690605-*******</t>
  </si>
  <si>
    <t>770614-*******</t>
  </si>
  <si>
    <t>740812-*******</t>
  </si>
  <si>
    <t>840527-*******</t>
  </si>
  <si>
    <t>660715-*******</t>
  </si>
  <si>
    <t>740320-*******</t>
  </si>
  <si>
    <t>700907-*******</t>
  </si>
  <si>
    <t>811027-*******</t>
  </si>
  <si>
    <t>720820-*******</t>
  </si>
  <si>
    <t>551003-*******</t>
  </si>
  <si>
    <t>770409-*******</t>
  </si>
  <si>
    <t>750317-*******</t>
  </si>
  <si>
    <t>830416-*******</t>
  </si>
  <si>
    <t>630201-*******</t>
  </si>
  <si>
    <t>680724-*******</t>
  </si>
  <si>
    <t>560227-*******</t>
  </si>
  <si>
    <t>690401-*******</t>
  </si>
  <si>
    <t>760811-*******</t>
  </si>
  <si>
    <t>780910-*******</t>
  </si>
  <si>
    <t>901117-*******</t>
  </si>
  <si>
    <t>620323-*******</t>
  </si>
  <si>
    <t>560504-*******</t>
  </si>
  <si>
    <t>821219-*******</t>
  </si>
  <si>
    <t>840811-*******</t>
  </si>
  <si>
    <t>640710-*******</t>
  </si>
  <si>
    <t>861218-*******</t>
  </si>
  <si>
    <t>860629-*******</t>
  </si>
  <si>
    <t>680228-*******</t>
  </si>
  <si>
    <t>730628-*******</t>
  </si>
  <si>
    <t>850509-*******</t>
  </si>
  <si>
    <t>360115-*******</t>
  </si>
  <si>
    <t>660909-*******</t>
  </si>
  <si>
    <t>550315-*******</t>
  </si>
  <si>
    <t>691111-*******</t>
  </si>
  <si>
    <t>811206-*******</t>
  </si>
  <si>
    <t>820926-*******</t>
  </si>
  <si>
    <t>800930-*******</t>
  </si>
  <si>
    <t>760112-*******</t>
  </si>
  <si>
    <t>920722-*******</t>
  </si>
  <si>
    <t>520910-*******</t>
  </si>
  <si>
    <t>671124-*******</t>
  </si>
  <si>
    <t>630422-*******</t>
  </si>
  <si>
    <t>590206-*******</t>
  </si>
  <si>
    <t>630807-*******</t>
  </si>
  <si>
    <t>650511-*******</t>
  </si>
  <si>
    <t>741105-*******</t>
  </si>
  <si>
    <t>790409-*******</t>
  </si>
  <si>
    <t>750921-*******</t>
  </si>
  <si>
    <t>490707-*******</t>
  </si>
  <si>
    <t>650702-*******</t>
  </si>
  <si>
    <t>731218-*******</t>
  </si>
  <si>
    <t>711020-*******</t>
  </si>
  <si>
    <t>580214-*******</t>
  </si>
  <si>
    <t>811109-*******</t>
  </si>
  <si>
    <t>700106-*******</t>
  </si>
  <si>
    <t>871219-*******</t>
  </si>
  <si>
    <t>710828-*******</t>
  </si>
  <si>
    <t>911126-*******</t>
  </si>
  <si>
    <t>930122-*******</t>
  </si>
  <si>
    <t>521201-*******</t>
  </si>
  <si>
    <t>741126-*******</t>
  </si>
  <si>
    <t>720920-*******</t>
  </si>
  <si>
    <t>830205-*******</t>
  </si>
  <si>
    <t>800427-*******</t>
  </si>
  <si>
    <t>700716-*******</t>
  </si>
  <si>
    <t>791008-*******</t>
  </si>
  <si>
    <t>721121-*******</t>
  </si>
  <si>
    <t>940929-*******</t>
  </si>
  <si>
    <t>590819-*******</t>
  </si>
  <si>
    <t>560915-*******</t>
  </si>
  <si>
    <t>711221-*******</t>
  </si>
  <si>
    <t>911218-*******</t>
  </si>
  <si>
    <t>780412-*******</t>
  </si>
  <si>
    <t>950714-*******</t>
  </si>
  <si>
    <t>800816-*******</t>
  </si>
  <si>
    <t>751007-*******</t>
  </si>
  <si>
    <t>791107-*******</t>
  </si>
  <si>
    <t>840325-*******</t>
  </si>
  <si>
    <t>620405-*******</t>
  </si>
  <si>
    <t>610204-*******</t>
  </si>
  <si>
    <t>820923-*******</t>
  </si>
  <si>
    <t>710202-*******</t>
  </si>
  <si>
    <t>741229-*******</t>
  </si>
  <si>
    <t>791117-*******</t>
  </si>
  <si>
    <t>630316-*******</t>
  </si>
  <si>
    <t>901201-*******</t>
  </si>
  <si>
    <t>880227-*******</t>
  </si>
  <si>
    <t>870120-*******</t>
  </si>
  <si>
    <t>970905-*******</t>
  </si>
  <si>
    <t>710406-*******</t>
  </si>
  <si>
    <t>890418-*******</t>
  </si>
  <si>
    <t>901223-*******</t>
  </si>
  <si>
    <t>740504-*******</t>
  </si>
  <si>
    <t>680704-*******</t>
  </si>
  <si>
    <t>700215-*******</t>
  </si>
  <si>
    <t>700307-*******</t>
  </si>
  <si>
    <t>851003-*******</t>
  </si>
  <si>
    <t>831013-*******</t>
  </si>
  <si>
    <t>690210-*******</t>
  </si>
  <si>
    <t>730412-*******</t>
  </si>
  <si>
    <t>531115-*******</t>
  </si>
  <si>
    <t>690110-*******</t>
  </si>
  <si>
    <t>641221-*******</t>
  </si>
  <si>
    <t>741001-*******</t>
  </si>
  <si>
    <t>780507-*******</t>
  </si>
  <si>
    <t>631120-*******</t>
  </si>
  <si>
    <t>750621-*******</t>
  </si>
  <si>
    <t>880510-*******</t>
  </si>
  <si>
    <t>930918-*******</t>
  </si>
  <si>
    <t>970414-*******</t>
  </si>
  <si>
    <t>840816-*******</t>
  </si>
  <si>
    <t>230111-*******</t>
  </si>
  <si>
    <t>691005-*******</t>
  </si>
  <si>
    <t>820329-*******</t>
  </si>
  <si>
    <t>700730-*******</t>
  </si>
  <si>
    <t>711220-*******</t>
  </si>
  <si>
    <t>750413-*******</t>
  </si>
  <si>
    <t>730509-*******</t>
  </si>
  <si>
    <t>130111-*******</t>
  </si>
  <si>
    <t>590823-*******</t>
  </si>
  <si>
    <t>800603-*******</t>
  </si>
  <si>
    <t>770901-*******</t>
  </si>
  <si>
    <t>710514-*******</t>
  </si>
  <si>
    <t>741016-*******</t>
  </si>
  <si>
    <t>650520-*******</t>
  </si>
  <si>
    <t>720310-*******</t>
  </si>
  <si>
    <t>570129-*******</t>
  </si>
  <si>
    <t>620324-*******</t>
  </si>
  <si>
    <t>790921-*******</t>
  </si>
  <si>
    <t>780418-*******</t>
  </si>
  <si>
    <t>870127-*******</t>
  </si>
  <si>
    <t>661110-*******</t>
  </si>
  <si>
    <t>860124-*******</t>
  </si>
  <si>
    <t>670329-*******</t>
  </si>
  <si>
    <t>570504-*******</t>
  </si>
  <si>
    <t>710225-*******</t>
  </si>
  <si>
    <t>641217-*******</t>
  </si>
  <si>
    <t>781208-*******</t>
  </si>
  <si>
    <t>730308-*******</t>
  </si>
  <si>
    <t>921106-*******</t>
  </si>
  <si>
    <t>751207-*******</t>
  </si>
  <si>
    <t>850209-*******</t>
  </si>
  <si>
    <t>870707-*******</t>
  </si>
  <si>
    <t>730212-*******</t>
  </si>
  <si>
    <t>590205-*******</t>
  </si>
  <si>
    <t>640327-*******</t>
  </si>
  <si>
    <t>710821-*******</t>
  </si>
  <si>
    <t>690310-*******</t>
  </si>
  <si>
    <t>781202-*******</t>
  </si>
  <si>
    <t>680303-*******</t>
  </si>
  <si>
    <t>195411-*******</t>
  </si>
  <si>
    <t>660315-*******</t>
  </si>
  <si>
    <t>710505-*******</t>
  </si>
  <si>
    <t>680715-*******</t>
  </si>
  <si>
    <t>751229-*******</t>
  </si>
  <si>
    <t>830507-*******</t>
  </si>
  <si>
    <t>660818-*******</t>
  </si>
  <si>
    <t>871229-*******</t>
  </si>
  <si>
    <t>621026-*******</t>
  </si>
  <si>
    <t>680513-*******</t>
  </si>
  <si>
    <t>840825-*******</t>
  </si>
  <si>
    <t>940212-*******</t>
  </si>
  <si>
    <t>940128-*******</t>
  </si>
  <si>
    <t>591128-*******</t>
  </si>
  <si>
    <t>700128-*******</t>
  </si>
  <si>
    <t>720105-*******</t>
  </si>
  <si>
    <t>820523-*******</t>
  </si>
  <si>
    <t>580509-*******</t>
  </si>
  <si>
    <t>720117-*******</t>
  </si>
  <si>
    <t>811129-*******</t>
  </si>
  <si>
    <t>670710-*******</t>
  </si>
  <si>
    <t>930909-*******</t>
  </si>
  <si>
    <t>841224-*******</t>
  </si>
  <si>
    <t>701207-*******</t>
  </si>
  <si>
    <t>800424-*******</t>
  </si>
  <si>
    <t>800709-*******</t>
  </si>
  <si>
    <t>730310-*******</t>
  </si>
  <si>
    <t>740214-*******</t>
  </si>
  <si>
    <t>700318-*******</t>
  </si>
  <si>
    <t>800512-*******</t>
  </si>
  <si>
    <t>700912-*******</t>
  </si>
  <si>
    <t>600423-*******</t>
  </si>
  <si>
    <t>910207-*******</t>
  </si>
  <si>
    <t>711022-*******</t>
  </si>
  <si>
    <t>520819-*******</t>
  </si>
  <si>
    <t>720312-*******</t>
  </si>
  <si>
    <t>135811-*******</t>
  </si>
  <si>
    <t>691120-*******</t>
  </si>
  <si>
    <t>900507-*******</t>
  </si>
  <si>
    <t xml:space="preserve">53218 </t>
  </si>
  <si>
    <t xml:space="preserve">53213 </t>
  </si>
  <si>
    <t xml:space="preserve">53206 </t>
  </si>
  <si>
    <t xml:space="preserve">53270 </t>
  </si>
  <si>
    <t xml:space="preserve">51512 </t>
  </si>
  <si>
    <t xml:space="preserve">31716 </t>
  </si>
  <si>
    <t xml:space="preserve">53304 </t>
  </si>
  <si>
    <t xml:space="preserve">50899 </t>
  </si>
  <si>
    <t xml:space="preserve">52616 </t>
  </si>
  <si>
    <t xml:space="preserve">36737 </t>
  </si>
  <si>
    <t xml:space="preserve">53298 </t>
  </si>
  <si>
    <t xml:space="preserve">47553 </t>
  </si>
  <si>
    <t xml:space="preserve">53219 </t>
  </si>
  <si>
    <t xml:space="preserve">53327 </t>
  </si>
  <si>
    <t xml:space="preserve">17760 </t>
  </si>
  <si>
    <t xml:space="preserve">53269 </t>
  </si>
  <si>
    <t xml:space="preserve">47186 </t>
  </si>
  <si>
    <t xml:space="preserve">22136 </t>
  </si>
  <si>
    <t xml:space="preserve">53241 </t>
  </si>
  <si>
    <t xml:space="preserve">53255 </t>
  </si>
  <si>
    <t xml:space="preserve">53280 </t>
  </si>
  <si>
    <t xml:space="preserve">53212 </t>
  </si>
  <si>
    <t xml:space="preserve">52921 </t>
  </si>
  <si>
    <t xml:space="preserve">47123 </t>
  </si>
  <si>
    <t xml:space="preserve">53235 </t>
  </si>
  <si>
    <t xml:space="preserve">53239 </t>
  </si>
  <si>
    <t xml:space="preserve">7332  </t>
  </si>
  <si>
    <t xml:space="preserve">53326 </t>
  </si>
  <si>
    <t xml:space="preserve">15305 </t>
  </si>
  <si>
    <t xml:space="preserve">53250 </t>
  </si>
  <si>
    <t xml:space="preserve">53049 </t>
  </si>
  <si>
    <t xml:space="preserve">44773 </t>
  </si>
  <si>
    <t xml:space="preserve">46638 </t>
  </si>
  <si>
    <t xml:space="preserve">54023 </t>
  </si>
  <si>
    <t xml:space="preserve">51106 </t>
  </si>
  <si>
    <t xml:space="preserve">48423 </t>
  </si>
  <si>
    <t xml:space="preserve">53075 </t>
  </si>
  <si>
    <t xml:space="preserve">25806 </t>
  </si>
  <si>
    <t xml:space="preserve">44713 </t>
  </si>
  <si>
    <t xml:space="preserve">53258 </t>
  </si>
  <si>
    <t xml:space="preserve">14911 </t>
  </si>
  <si>
    <t xml:space="preserve">53317 </t>
  </si>
  <si>
    <t xml:space="preserve">53254 </t>
  </si>
  <si>
    <t xml:space="preserve">53256 </t>
  </si>
  <si>
    <t xml:space="preserve">53316 </t>
  </si>
  <si>
    <t xml:space="preserve">53305 </t>
  </si>
  <si>
    <t xml:space="preserve">53221 </t>
  </si>
  <si>
    <t xml:space="preserve">16497 </t>
  </si>
  <si>
    <t xml:space="preserve">53315 </t>
  </si>
  <si>
    <t xml:space="preserve">10446 </t>
  </si>
  <si>
    <t xml:space="preserve">47121 </t>
  </si>
  <si>
    <t xml:space="preserve">53211 </t>
  </si>
  <si>
    <t xml:space="preserve">30068 </t>
  </si>
  <si>
    <t xml:space="preserve">53306 </t>
  </si>
  <si>
    <t xml:space="preserve">53262 </t>
  </si>
  <si>
    <t xml:space="preserve">53268 </t>
  </si>
  <si>
    <t xml:space="preserve">31119 </t>
  </si>
  <si>
    <t xml:space="preserve">54880 </t>
  </si>
  <si>
    <t xml:space="preserve">53288 </t>
  </si>
  <si>
    <t xml:space="preserve">15118 </t>
  </si>
  <si>
    <t xml:space="preserve">53296 </t>
  </si>
  <si>
    <t xml:space="preserve">53251 </t>
  </si>
  <si>
    <t xml:space="preserve">8784  </t>
  </si>
  <si>
    <t xml:space="preserve">53337 </t>
  </si>
  <si>
    <t xml:space="preserve">53318 </t>
  </si>
  <si>
    <t xml:space="preserve">53272 </t>
  </si>
  <si>
    <t xml:space="preserve">53290 </t>
  </si>
  <si>
    <t xml:space="preserve">53223 </t>
  </si>
  <si>
    <t xml:space="preserve">53252 </t>
  </si>
  <si>
    <t xml:space="preserve">53220 </t>
  </si>
  <si>
    <t xml:space="preserve">52767 </t>
  </si>
  <si>
    <t xml:space="preserve">53308 </t>
  </si>
  <si>
    <t xml:space="preserve">51735 </t>
  </si>
  <si>
    <t xml:space="preserve">49492 </t>
  </si>
  <si>
    <t xml:space="preserve">17829 </t>
  </si>
  <si>
    <t xml:space="preserve">61181 </t>
  </si>
  <si>
    <t xml:space="preserve">47283 </t>
  </si>
  <si>
    <t xml:space="preserve">53247 </t>
  </si>
  <si>
    <t xml:space="preserve">47263 </t>
  </si>
  <si>
    <t xml:space="preserve">53271 </t>
  </si>
  <si>
    <t xml:space="preserve">24533 </t>
  </si>
  <si>
    <t xml:space="preserve">53267 </t>
  </si>
  <si>
    <t xml:space="preserve">59745 </t>
  </si>
  <si>
    <t xml:space="preserve">53209 </t>
  </si>
  <si>
    <t xml:space="preserve">31724 </t>
  </si>
  <si>
    <t xml:space="preserve">53008 </t>
  </si>
  <si>
    <t xml:space="preserve">21410 </t>
  </si>
  <si>
    <t xml:space="preserve">53330 </t>
  </si>
  <si>
    <t xml:space="preserve">53208 </t>
  </si>
  <si>
    <t xml:space="preserve">53016 </t>
  </si>
  <si>
    <t xml:space="preserve">53216 </t>
  </si>
  <si>
    <t xml:space="preserve">53328 </t>
  </si>
  <si>
    <t xml:space="preserve">53297 </t>
  </si>
  <si>
    <t xml:space="preserve">53301 </t>
  </si>
  <si>
    <t xml:space="preserve">53000 </t>
  </si>
  <si>
    <t xml:space="preserve">53266 </t>
  </si>
  <si>
    <t xml:space="preserve">53236 </t>
  </si>
  <si>
    <t xml:space="preserve">47713 </t>
  </si>
  <si>
    <t xml:space="preserve">38591 </t>
  </si>
  <si>
    <t xml:space="preserve">53263 </t>
  </si>
  <si>
    <t xml:space="preserve">53329 </t>
  </si>
  <si>
    <t xml:space="preserve">50610 </t>
  </si>
  <si>
    <t xml:space="preserve">11698 </t>
  </si>
  <si>
    <t xml:space="preserve">53029 </t>
  </si>
  <si>
    <t xml:space="preserve">53037 </t>
  </si>
  <si>
    <t xml:space="preserve">53069 </t>
  </si>
  <si>
    <t xml:space="preserve">53279 </t>
  </si>
  <si>
    <t xml:space="preserve">53292 </t>
  </si>
  <si>
    <t xml:space="preserve">44953 </t>
  </si>
  <si>
    <t xml:space="preserve">8858  </t>
  </si>
  <si>
    <t xml:space="preserve">14988 </t>
  </si>
  <si>
    <t xml:space="preserve">38199 </t>
  </si>
  <si>
    <t xml:space="preserve">53045 </t>
  </si>
  <si>
    <t xml:space="preserve">53207 </t>
  </si>
  <si>
    <t xml:space="preserve">44246 </t>
  </si>
  <si>
    <t xml:space="preserve">53228 </t>
  </si>
  <si>
    <t xml:space="preserve">51609 </t>
  </si>
  <si>
    <t xml:space="preserve">47821 </t>
  </si>
  <si>
    <t xml:space="preserve">51748 </t>
  </si>
  <si>
    <t xml:space="preserve">53027 </t>
  </si>
  <si>
    <t xml:space="preserve">52795 </t>
  </si>
  <si>
    <t xml:space="preserve">53229 </t>
  </si>
  <si>
    <t xml:space="preserve">53283 </t>
  </si>
  <si>
    <t xml:space="preserve">52060 </t>
  </si>
  <si>
    <t xml:space="preserve">48762 </t>
  </si>
  <si>
    <t xml:space="preserve">53281 </t>
  </si>
  <si>
    <t xml:space="preserve">61122 </t>
  </si>
  <si>
    <t xml:space="preserve">21039 </t>
  </si>
  <si>
    <t xml:space="preserve">17731 </t>
  </si>
  <si>
    <t xml:space="preserve">52562 </t>
  </si>
  <si>
    <t xml:space="preserve">53202 </t>
  </si>
  <si>
    <t xml:space="preserve">53300 </t>
  </si>
  <si>
    <t xml:space="preserve">59758 </t>
  </si>
  <si>
    <t xml:space="preserve">53200 </t>
  </si>
  <si>
    <t xml:space="preserve">53230 </t>
  </si>
  <si>
    <t xml:space="preserve">53257 </t>
  </si>
  <si>
    <t xml:space="preserve">47212 </t>
  </si>
  <si>
    <t xml:space="preserve">14907 </t>
  </si>
  <si>
    <t xml:space="preserve">53204 </t>
  </si>
  <si>
    <t xml:space="preserve">10264 </t>
  </si>
  <si>
    <t xml:space="preserve">41556 </t>
  </si>
  <si>
    <t xml:space="preserve">53314 </t>
  </si>
  <si>
    <t xml:space="preserve">41836 </t>
  </si>
  <si>
    <t xml:space="preserve">53013 </t>
  </si>
  <si>
    <t xml:space="preserve">53287 </t>
  </si>
  <si>
    <t xml:space="preserve">53278 </t>
  </si>
  <si>
    <t xml:space="preserve">52548 </t>
  </si>
  <si>
    <t xml:space="preserve">49323 </t>
  </si>
  <si>
    <t xml:space="preserve">53203 </t>
  </si>
  <si>
    <t xml:space="preserve">50861 </t>
  </si>
  <si>
    <t xml:space="preserve">17961 </t>
  </si>
  <si>
    <t xml:space="preserve">53319 </t>
  </si>
  <si>
    <t xml:space="preserve">49081 </t>
  </si>
  <si>
    <t xml:space="preserve">53293 </t>
  </si>
  <si>
    <t xml:space="preserve">21503 </t>
  </si>
  <si>
    <t xml:space="preserve">48093 </t>
  </si>
  <si>
    <t xml:space="preserve">53234 </t>
  </si>
  <si>
    <t xml:space="preserve">41780 </t>
  </si>
  <si>
    <t xml:space="preserve">53231 </t>
  </si>
  <si>
    <t xml:space="preserve">53244 </t>
  </si>
  <si>
    <t xml:space="preserve">42929 </t>
  </si>
  <si>
    <t xml:space="preserve">17814 </t>
  </si>
  <si>
    <t xml:space="preserve">48295 </t>
  </si>
  <si>
    <t xml:space="preserve">53030 </t>
  </si>
  <si>
    <t xml:space="preserve">47883 </t>
  </si>
  <si>
    <t xml:space="preserve">47718 </t>
  </si>
  <si>
    <t xml:space="preserve">53055 </t>
  </si>
  <si>
    <t xml:space="preserve">51607 </t>
  </si>
  <si>
    <t xml:space="preserve">53294 </t>
  </si>
  <si>
    <t xml:space="preserve">10346 </t>
  </si>
  <si>
    <t xml:space="preserve">39914 </t>
  </si>
  <si>
    <t xml:space="preserve">53225 </t>
  </si>
  <si>
    <t xml:space="preserve">53017 </t>
  </si>
  <si>
    <t xml:space="preserve">47338 </t>
  </si>
  <si>
    <t xml:space="preserve">13584 </t>
  </si>
  <si>
    <t xml:space="preserve">45006 </t>
  </si>
  <si>
    <t xml:space="preserve">27841 </t>
  </si>
  <si>
    <t xml:space="preserve">58526 </t>
  </si>
  <si>
    <t xml:space="preserve">52547 </t>
  </si>
  <si>
    <t xml:space="preserve">51142 </t>
  </si>
  <si>
    <t xml:space="preserve">50862 </t>
  </si>
  <si>
    <t xml:space="preserve">53227 </t>
  </si>
  <si>
    <t xml:space="preserve">46281 </t>
  </si>
  <si>
    <t xml:space="preserve">53233 </t>
  </si>
  <si>
    <t xml:space="preserve">22372 </t>
  </si>
  <si>
    <t xml:space="preserve">44493 </t>
  </si>
  <si>
    <t xml:space="preserve">53310 </t>
  </si>
  <si>
    <t xml:space="preserve">53222 </t>
  </si>
  <si>
    <t xml:space="preserve">44433 </t>
  </si>
  <si>
    <t xml:space="preserve">47578 </t>
  </si>
  <si>
    <t xml:space="preserve">51660 </t>
  </si>
  <si>
    <t xml:space="preserve">52819 </t>
  </si>
  <si>
    <t xml:space="preserve">51292 </t>
  </si>
  <si>
    <t xml:space="preserve">6342  </t>
  </si>
  <si>
    <t xml:space="preserve">17770 </t>
  </si>
  <si>
    <t xml:space="preserve">39426 </t>
  </si>
  <si>
    <t xml:space="preserve">44715 </t>
  </si>
  <si>
    <t xml:space="preserve">8551  </t>
  </si>
  <si>
    <t xml:space="preserve">53253 </t>
  </si>
  <si>
    <t xml:space="preserve">53237 </t>
  </si>
  <si>
    <t xml:space="preserve">22106 </t>
  </si>
  <si>
    <t xml:space="preserve">15060 </t>
  </si>
  <si>
    <t xml:space="preserve">49431 </t>
  </si>
  <si>
    <t xml:space="preserve">47320 </t>
  </si>
  <si>
    <t xml:space="preserve">1853  </t>
  </si>
  <si>
    <t xml:space="preserve">53238 </t>
  </si>
  <si>
    <t xml:space="preserve">48084 </t>
  </si>
  <si>
    <t xml:space="preserve">53024 </t>
  </si>
  <si>
    <t xml:space="preserve">17849 </t>
  </si>
  <si>
    <t xml:space="preserve">53259 </t>
  </si>
  <si>
    <t xml:space="preserve">63204 </t>
  </si>
  <si>
    <t xml:space="preserve">53261 </t>
  </si>
  <si>
    <t xml:space="preserve">53076 </t>
  </si>
  <si>
    <t xml:space="preserve">49442 </t>
  </si>
  <si>
    <t xml:space="preserve">44641 </t>
  </si>
  <si>
    <t xml:space="preserve">15256 </t>
  </si>
  <si>
    <t xml:space="preserve">53071 </t>
  </si>
  <si>
    <t xml:space="preserve">47334 </t>
  </si>
  <si>
    <t xml:space="preserve">51208 </t>
  </si>
  <si>
    <t xml:space="preserve">16579 </t>
  </si>
  <si>
    <t xml:space="preserve">53295 </t>
  </si>
  <si>
    <t xml:space="preserve">3184  </t>
  </si>
  <si>
    <t xml:space="preserve">52751 </t>
  </si>
  <si>
    <t xml:space="preserve">48028 </t>
  </si>
  <si>
    <t xml:space="preserve">45013 </t>
  </si>
  <si>
    <t xml:space="preserve">8571  </t>
  </si>
  <si>
    <t xml:space="preserve">53058 </t>
  </si>
  <si>
    <t xml:space="preserve">12174 </t>
  </si>
  <si>
    <t xml:space="preserve">53309 </t>
  </si>
  <si>
    <t xml:space="preserve">53275 </t>
  </si>
  <si>
    <t xml:space="preserve">46726 </t>
  </si>
  <si>
    <t xml:space="preserve">53284 </t>
  </si>
  <si>
    <t xml:space="preserve">32577 </t>
  </si>
  <si>
    <t xml:space="preserve">50983 </t>
  </si>
  <si>
    <t xml:space="preserve">50577 </t>
  </si>
  <si>
    <t xml:space="preserve">53331 </t>
  </si>
  <si>
    <t xml:space="preserve">25803 </t>
  </si>
  <si>
    <t xml:space="preserve">47321 </t>
  </si>
  <si>
    <t xml:space="preserve">8838  </t>
  </si>
  <si>
    <t xml:space="preserve">52109 </t>
  </si>
  <si>
    <t xml:space="preserve">52157 </t>
  </si>
  <si>
    <t xml:space="preserve">39666 </t>
  </si>
  <si>
    <t xml:space="preserve">25786 </t>
  </si>
  <si>
    <t xml:space="preserve">53312 </t>
  </si>
  <si>
    <t xml:space="preserve">50007 </t>
  </si>
  <si>
    <t xml:space="preserve">53307 </t>
  </si>
  <si>
    <t xml:space="preserve">3089  </t>
  </si>
  <si>
    <t xml:space="preserve">17773 </t>
  </si>
  <si>
    <t xml:space="preserve">53322 </t>
  </si>
  <si>
    <t xml:space="preserve">53265 </t>
  </si>
  <si>
    <t xml:space="preserve">27630 </t>
  </si>
  <si>
    <t xml:space="preserve">53285 </t>
  </si>
  <si>
    <t xml:space="preserve">46901 </t>
  </si>
  <si>
    <t xml:space="preserve">53248 </t>
  </si>
  <si>
    <t xml:space="preserve">43019 </t>
  </si>
  <si>
    <t xml:space="preserve">21535 </t>
  </si>
  <si>
    <t xml:space="preserve">46223 </t>
  </si>
  <si>
    <t xml:space="preserve">17806 </t>
  </si>
  <si>
    <t xml:space="preserve">32626 </t>
  </si>
  <si>
    <t xml:space="preserve">44691 </t>
  </si>
  <si>
    <t xml:space="preserve">22202 </t>
  </si>
  <si>
    <t xml:space="preserve">52935 </t>
  </si>
  <si>
    <t xml:space="preserve">26454 </t>
  </si>
  <si>
    <t xml:space="preserve">18399 </t>
  </si>
  <si>
    <t xml:space="preserve">48580 </t>
  </si>
  <si>
    <t xml:space="preserve">46567 </t>
  </si>
  <si>
    <t xml:space="preserve">49504 </t>
  </si>
  <si>
    <t xml:space="preserve">53273 </t>
  </si>
  <si>
    <t xml:space="preserve">11942 </t>
  </si>
  <si>
    <t xml:space="preserve">53005 </t>
  </si>
  <si>
    <t xml:space="preserve">34426 </t>
  </si>
  <si>
    <t xml:space="preserve">53025 </t>
  </si>
  <si>
    <t xml:space="preserve">54005 </t>
  </si>
  <si>
    <t xml:space="preserve">11657 </t>
  </si>
  <si>
    <t xml:space="preserve">50968 </t>
  </si>
  <si>
    <t xml:space="preserve">34625 </t>
  </si>
  <si>
    <t xml:space="preserve">49249 </t>
  </si>
  <si>
    <t xml:space="preserve">52056 </t>
  </si>
  <si>
    <t xml:space="preserve">32580 </t>
  </si>
  <si>
    <t xml:space="preserve">46544 </t>
  </si>
  <si>
    <t xml:space="preserve">44260 </t>
  </si>
  <si>
    <t xml:space="preserve">53048 </t>
  </si>
  <si>
    <t xml:space="preserve">53210 </t>
  </si>
  <si>
    <t xml:space="preserve">58456 </t>
  </si>
  <si>
    <t xml:space="preserve">53021 </t>
  </si>
  <si>
    <t xml:space="preserve">44703 </t>
  </si>
  <si>
    <t xml:space="preserve">52698 </t>
  </si>
  <si>
    <t xml:space="preserve">52667 </t>
  </si>
  <si>
    <t xml:space="preserve">47806 </t>
  </si>
  <si>
    <t xml:space="preserve">18147 </t>
  </si>
  <si>
    <t xml:space="preserve">47345 </t>
  </si>
  <si>
    <t xml:space="preserve">47538 </t>
  </si>
  <si>
    <t xml:space="preserve">35270 </t>
  </si>
  <si>
    <t xml:space="preserve">46715 </t>
  </si>
  <si>
    <t xml:space="preserve">14977 </t>
  </si>
  <si>
    <t xml:space="preserve">04003 </t>
  </si>
  <si>
    <t xml:space="preserve">37587 </t>
  </si>
  <si>
    <t xml:space="preserve">16543 </t>
  </si>
  <si>
    <t xml:space="preserve">57147 </t>
  </si>
  <si>
    <t xml:space="preserve">51586 </t>
  </si>
  <si>
    <t xml:space="preserve">44534 </t>
  </si>
  <si>
    <t xml:space="preserve">49451 </t>
  </si>
  <si>
    <t xml:space="preserve">39234 </t>
  </si>
  <si>
    <t xml:space="preserve">46024 </t>
  </si>
  <si>
    <t xml:space="preserve">48010 </t>
  </si>
  <si>
    <t xml:space="preserve">31406 </t>
  </si>
  <si>
    <t xml:space="preserve">51239 </t>
  </si>
  <si>
    <t xml:space="preserve">50501 </t>
  </si>
  <si>
    <t xml:space="preserve">50115 </t>
  </si>
  <si>
    <t xml:space="preserve">52302 </t>
  </si>
  <si>
    <t xml:space="preserve">53020 </t>
  </si>
  <si>
    <t xml:space="preserve">53282 </t>
  </si>
  <si>
    <t xml:space="preserve">53249 </t>
  </si>
  <si>
    <t xml:space="preserve">8036  </t>
  </si>
  <si>
    <t xml:space="preserve">48293 </t>
  </si>
  <si>
    <t xml:space="preserve">44725 </t>
  </si>
  <si>
    <t xml:space="preserve">15011 </t>
  </si>
  <si>
    <t xml:space="preserve">47104 </t>
  </si>
  <si>
    <t xml:space="preserve">41454 </t>
  </si>
  <si>
    <t xml:space="preserve">50984 </t>
  </si>
  <si>
    <t xml:space="preserve">22133 </t>
  </si>
  <si>
    <t xml:space="preserve">51373 </t>
  </si>
  <si>
    <t xml:space="preserve">15383 </t>
  </si>
  <si>
    <t xml:space="preserve">53023 </t>
  </si>
  <si>
    <t xml:space="preserve">53028 </t>
  </si>
  <si>
    <t xml:space="preserve">50926 </t>
  </si>
  <si>
    <t xml:space="preserve">53277 </t>
  </si>
  <si>
    <t xml:space="preserve">50922 </t>
  </si>
  <si>
    <t xml:space="preserve">5361  </t>
  </si>
  <si>
    <t xml:space="preserve">52517 </t>
  </si>
  <si>
    <t xml:space="preserve">53302 </t>
  </si>
  <si>
    <t xml:space="preserve">58717 </t>
  </si>
  <si>
    <t xml:space="preserve">38069 </t>
  </si>
  <si>
    <t xml:space="preserve">57716 </t>
  </si>
  <si>
    <t xml:space="preserve">57792 </t>
  </si>
  <si>
    <t xml:space="preserve">46521 </t>
  </si>
  <si>
    <t xml:space="preserve">7319  </t>
  </si>
  <si>
    <t xml:space="preserve">4355  </t>
  </si>
  <si>
    <t xml:space="preserve">53276 </t>
  </si>
  <si>
    <t xml:space="preserve">50839 </t>
  </si>
  <si>
    <t xml:space="preserve">49343 </t>
  </si>
  <si>
    <t xml:space="preserve">52569 </t>
  </si>
  <si>
    <t xml:space="preserve">53067 </t>
  </si>
  <si>
    <t xml:space="preserve">11741 </t>
  </si>
  <si>
    <t xml:space="preserve">53324 </t>
  </si>
  <si>
    <t xml:space="preserve">8519  </t>
  </si>
  <si>
    <t xml:space="preserve">52600 </t>
  </si>
  <si>
    <t xml:space="preserve">38095 </t>
  </si>
  <si>
    <t xml:space="preserve">48051 </t>
  </si>
  <si>
    <t xml:space="preserve">2217  </t>
  </si>
  <si>
    <t xml:space="preserve">37667 </t>
  </si>
  <si>
    <t xml:space="preserve">51701 </t>
  </si>
  <si>
    <t xml:space="preserve">48967 </t>
  </si>
  <si>
    <t xml:space="preserve">8778  </t>
  </si>
  <si>
    <t xml:space="preserve">48709 </t>
  </si>
  <si>
    <t xml:space="preserve">52657 </t>
  </si>
  <si>
    <t xml:space="preserve">47902 </t>
  </si>
  <si>
    <t xml:space="preserve">21510 </t>
  </si>
  <si>
    <t xml:space="preserve">2498  </t>
  </si>
  <si>
    <t xml:space="preserve">17006 </t>
  </si>
  <si>
    <t xml:space="preserve">15028 </t>
  </si>
  <si>
    <t xml:space="preserve">47017 </t>
  </si>
  <si>
    <t>고현동 한신포차</t>
  </si>
  <si>
    <t>옥포동 옥포대첩로(복선)</t>
  </si>
  <si>
    <t>고현동 983(시민신고)</t>
  </si>
  <si>
    <t>고현동 블랙빈</t>
  </si>
  <si>
    <t>장평동 394(시민신고)</t>
  </si>
  <si>
    <t>고현동 애견아트</t>
  </si>
  <si>
    <t>고현동 다담뜰맞은편</t>
  </si>
  <si>
    <t>상동동 상동5길(인도)</t>
  </si>
  <si>
    <t>장평동 346-35(시민신고)</t>
  </si>
  <si>
    <t>고현동 동문천로(인도)</t>
  </si>
  <si>
    <t>고현동 거제중앙로(곡)</t>
  </si>
  <si>
    <t>연초면 죽토로</t>
  </si>
  <si>
    <t>아주동 737-2(시민신고)(인)</t>
  </si>
  <si>
    <t>아주동 아주2로(인도)</t>
  </si>
  <si>
    <t>옥포동 안경나라(즉시)</t>
  </si>
  <si>
    <t>고현동 고현로11길</t>
  </si>
  <si>
    <t>옥포동 650-5(시민신고)(횡)</t>
  </si>
  <si>
    <t>고현동 거제중앙로31길(곡)</t>
  </si>
  <si>
    <t>옥포동 농협</t>
  </si>
  <si>
    <t>양정동 784(시민신고)(복)</t>
  </si>
  <si>
    <t>고현동 포항갈비</t>
  </si>
  <si>
    <t>아주동 아주1로1길</t>
  </si>
  <si>
    <t>고현동 거제중앙로13길(횡곡)</t>
  </si>
  <si>
    <t>고현동 한삼인(곡,횡)</t>
  </si>
  <si>
    <t>옥포동 옥포성안로(복선)</t>
  </si>
  <si>
    <t>고현동 세븐</t>
  </si>
  <si>
    <t>수월동 수양로(인도)</t>
  </si>
  <si>
    <t>장평동 305-9(시민신고)(인)</t>
  </si>
  <si>
    <t>장평동 장평로(인도)</t>
  </si>
  <si>
    <t>연초면 죽토로(복선)</t>
  </si>
  <si>
    <t>고현동 981(시민신고)</t>
  </si>
  <si>
    <t>장평오거리CCTV</t>
  </si>
  <si>
    <t>옥포동 중앙식당(즉시)</t>
  </si>
  <si>
    <t>옥포동 센텀병원</t>
  </si>
  <si>
    <t>고현동 막창도둑</t>
  </si>
  <si>
    <t>고현동 81-13(시민신고)(곡)</t>
  </si>
  <si>
    <t>옥포동 잇츠램</t>
  </si>
  <si>
    <t>연초면 한내리 558-5(시민신고)(버)</t>
  </si>
  <si>
    <t>고현동 서문로(인도)</t>
  </si>
  <si>
    <t>고현동 1035-7(시민신고)(횡)</t>
  </si>
  <si>
    <t>옥포동 옥포대첩로9길(복)</t>
  </si>
  <si>
    <t>옥포동 청금탕맞은편</t>
  </si>
  <si>
    <t>옥포동 진목로</t>
  </si>
  <si>
    <t>상동동 용산마을CCTV</t>
  </si>
  <si>
    <t>옥포동 수협(소)</t>
  </si>
  <si>
    <t>옥포동 SK렌터카(인)</t>
  </si>
  <si>
    <t>옥포동 568(시민신고)(복)</t>
  </si>
  <si>
    <t>아주동 탑곡로</t>
  </si>
  <si>
    <t>상동동 상동5길</t>
  </si>
  <si>
    <t>장평동 322-11(시민신고)(곡)</t>
  </si>
  <si>
    <t>고현동 1035-2(시민신고)(횡)</t>
  </si>
  <si>
    <t>장평동 64-5(시민신고)</t>
  </si>
  <si>
    <t>옥포동 1274(시민신고)(횡)</t>
  </si>
  <si>
    <t>장평동 장평로10길(인도)</t>
  </si>
  <si>
    <t>고현동 거제중앙로29길</t>
  </si>
  <si>
    <t>고현동 이디야커피</t>
  </si>
  <si>
    <t>고현동 왔다생고기맞은편</t>
  </si>
  <si>
    <t>고현동 중곡2로6길(곡)</t>
  </si>
  <si>
    <t>고현동 1025(시민신고)(곡)</t>
  </si>
  <si>
    <t>옥포동 537-6(시민신고)(곡)</t>
  </si>
  <si>
    <t>고현동 81-58(시민신고)(안)</t>
  </si>
  <si>
    <t>옥포동 561(시민신고)(횡)</t>
  </si>
  <si>
    <t>고현동 961-174(시민신고)(곡)</t>
  </si>
  <si>
    <t>아주동 754(시민신고)(횡)</t>
  </si>
  <si>
    <t>고현동 98-48(시민신고)(복)</t>
  </si>
  <si>
    <t>옥포동 정임장어추어탕</t>
  </si>
  <si>
    <t>고현동 고현로6길</t>
  </si>
  <si>
    <t>고현동 거제중앙로5길(횡곡)</t>
  </si>
  <si>
    <t>상동동 거제중앙로3길(곡)</t>
  </si>
  <si>
    <t>아주동 1664(시민신고)(곡)</t>
  </si>
  <si>
    <t>고현동 983(시민신고)(횡)</t>
  </si>
  <si>
    <t>고현동 계룡로(인도)</t>
  </si>
  <si>
    <t>고현동 1037(시민신고)(횡)</t>
  </si>
  <si>
    <t>장평동 138-4(시민신고)(곡)</t>
  </si>
  <si>
    <t>고현동 1035-7(시민신고)(복)</t>
  </si>
  <si>
    <t>고현동 202(시민신고)(인)</t>
  </si>
  <si>
    <t>남부면 갈곶리 307-5(시민신고)(인)</t>
  </si>
  <si>
    <t>옥포동 1919(시민신고)(곡)</t>
  </si>
  <si>
    <t>옥포동 874-17(시민신고)</t>
  </si>
  <si>
    <t>장승포동 238-174(시민신고)(곡)</t>
  </si>
  <si>
    <t>고현동 33-25(시민신고)(인)</t>
  </si>
  <si>
    <t>수월동 1043-73(시민신고)(인)</t>
  </si>
  <si>
    <t>장승포동 283-99(시민신고)(곡)</t>
  </si>
  <si>
    <t>고현동 더리터(인도)</t>
  </si>
  <si>
    <t>상동동 거제중앙로5길(횡)</t>
  </si>
  <si>
    <t>옥포동 지에스편의점</t>
  </si>
  <si>
    <t>고현동 두마리찜닭맞은편</t>
  </si>
  <si>
    <t>고현동 김약국(곡)</t>
  </si>
  <si>
    <t>옥포동 옥포대첩로5길(곡)</t>
  </si>
  <si>
    <t>고현동 스시다소니</t>
  </si>
  <si>
    <t>옥포동 563(시민신고)(복)</t>
  </si>
  <si>
    <t>고현동 961-171(시민신고)(곡)</t>
  </si>
  <si>
    <t>아주동 1713(시민신고)(횡)</t>
  </si>
  <si>
    <t>고현동 755-7(시민신고)(곡)</t>
  </si>
  <si>
    <t>옥포동 570(시민신고)(곡)</t>
  </si>
  <si>
    <t>고현동 818-3(시민신고)(곡)</t>
  </si>
  <si>
    <t>고현동 홍해갈비맞은편</t>
  </si>
  <si>
    <t>고현동 수연식당</t>
  </si>
  <si>
    <t>고현동 서문로3길(곡)</t>
  </si>
  <si>
    <t>고현동 해남정비뒤편</t>
  </si>
  <si>
    <t>옥포동 진목1길(안전)</t>
  </si>
  <si>
    <t>고현동 여행백화점(버스)</t>
  </si>
  <si>
    <t>고현동 라온플라워(곡)</t>
  </si>
  <si>
    <t>고현동 서문로7길</t>
  </si>
  <si>
    <t>아주동 아주2로(곡)</t>
  </si>
  <si>
    <t>수월동 1125-5(시민신고)(횡)</t>
  </si>
  <si>
    <t>옥포동 568(시민신고)(곡)</t>
  </si>
  <si>
    <t>장평동 장평3로(복선)</t>
  </si>
  <si>
    <t>옥포동 카페코나 맞은편</t>
  </si>
  <si>
    <t>고현동 중찬</t>
  </si>
  <si>
    <t>정기분</t>
  </si>
  <si>
    <t>N/A</t>
  </si>
  <si>
    <t>1-2020-019319</t>
  </si>
  <si>
    <t>1-2020-019331</t>
  </si>
  <si>
    <t>1-2020-019335</t>
  </si>
  <si>
    <t>1-2020-019419</t>
  </si>
  <si>
    <t>1-2020-019771</t>
  </si>
  <si>
    <t>1-2020-019849</t>
  </si>
  <si>
    <t>1-2020-020041</t>
  </si>
  <si>
    <t>1-2020-020062</t>
  </si>
  <si>
    <t>1-2020-020322</t>
  </si>
  <si>
    <t>1-2020-020400</t>
  </si>
  <si>
    <t>1-2020-020420</t>
  </si>
  <si>
    <t>1-2020-020630</t>
  </si>
  <si>
    <t>1-2020-020945</t>
  </si>
  <si>
    <t>1-2020-020956</t>
  </si>
  <si>
    <t>1-2020-021278</t>
  </si>
  <si>
    <t>1-2020-021323</t>
  </si>
  <si>
    <t>1-2020-027523</t>
  </si>
  <si>
    <t>1-2020-027628</t>
  </si>
  <si>
    <t>1-2020-027673</t>
  </si>
  <si>
    <t>1-2020-027742</t>
  </si>
  <si>
    <t>1-2020-027758</t>
  </si>
  <si>
    <t>1-2020-027837</t>
  </si>
  <si>
    <t>1-2020-027850</t>
  </si>
  <si>
    <t>1-2020-027869</t>
  </si>
  <si>
    <t>1-2020-027875</t>
  </si>
  <si>
    <t>1-2020-027923</t>
  </si>
  <si>
    <t>1-2020-027982</t>
  </si>
  <si>
    <t>1-2020-027988</t>
  </si>
  <si>
    <t>1-2020-027989</t>
  </si>
  <si>
    <t>1-2020-028017</t>
  </si>
  <si>
    <t>1-2020-028033</t>
  </si>
  <si>
    <t>1-2020-028044</t>
  </si>
  <si>
    <t>1-2020-028046</t>
  </si>
  <si>
    <t>1-2020-028047</t>
  </si>
  <si>
    <t>1-2020-028050</t>
  </si>
  <si>
    <t>1-2020-028053</t>
  </si>
  <si>
    <t>1-2020-028054</t>
  </si>
  <si>
    <t>1-2020-028057</t>
  </si>
  <si>
    <t>1-2020-028058</t>
  </si>
  <si>
    <t>1-2020-028059</t>
  </si>
  <si>
    <t>1-2020-028062</t>
  </si>
  <si>
    <t>1-2020-028067</t>
  </si>
  <si>
    <t>1-2020-028072</t>
  </si>
  <si>
    <t>1-2020-028076</t>
  </si>
  <si>
    <t>1-2020-028078</t>
  </si>
  <si>
    <t>1-2020-028080</t>
  </si>
  <si>
    <t>1-2020-028085</t>
  </si>
  <si>
    <t>1-2020-028087</t>
  </si>
  <si>
    <t>1-2020-028093</t>
  </si>
  <si>
    <t>1-2020-028094</t>
  </si>
  <si>
    <t>1-2020-028095</t>
  </si>
  <si>
    <t>1-2020-028096</t>
  </si>
  <si>
    <t>1-2020-028099</t>
  </si>
  <si>
    <t>1-2020-028106</t>
  </si>
  <si>
    <t>1-2020-028108</t>
  </si>
  <si>
    <t>1-2020-028120</t>
  </si>
  <si>
    <t>1-2020-028121</t>
  </si>
  <si>
    <t>1-2020-028124</t>
  </si>
  <si>
    <t>1-2020-028125</t>
  </si>
  <si>
    <t>1-2020-028128</t>
  </si>
  <si>
    <t>1-2020-028129</t>
  </si>
  <si>
    <t>1-2020-028130</t>
  </si>
  <si>
    <t>1-2020-028133</t>
  </si>
  <si>
    <t>1-2020-028137</t>
  </si>
  <si>
    <t>1-2020-028138</t>
  </si>
  <si>
    <t>1-2020-028140</t>
  </si>
  <si>
    <t>1-2020-028142</t>
  </si>
  <si>
    <t>1-2020-028151</t>
  </si>
  <si>
    <t>1-2020-028154</t>
  </si>
  <si>
    <t>1-2020-028167</t>
  </si>
  <si>
    <t>1-2020-028168</t>
  </si>
  <si>
    <t>1-2020-028173</t>
  </si>
  <si>
    <t>1-2020-028176</t>
  </si>
  <si>
    <t>1-2020-028178</t>
  </si>
  <si>
    <t>1-2020-028179</t>
  </si>
  <si>
    <t>1-2020-028183</t>
  </si>
  <si>
    <t>1-2020-028184</t>
  </si>
  <si>
    <t>1-2020-028188</t>
  </si>
  <si>
    <t>1-2020-028189</t>
  </si>
  <si>
    <t>1-2020-028192</t>
  </si>
  <si>
    <t>1-2020-028193</t>
  </si>
  <si>
    <t>1-2020-028195</t>
  </si>
  <si>
    <t>1-2020-028198</t>
  </si>
  <si>
    <t>1-2020-028199</t>
  </si>
  <si>
    <t>1-2020-028200</t>
  </si>
  <si>
    <t>1-2020-028201</t>
  </si>
  <si>
    <t>1-2020-028204</t>
  </si>
  <si>
    <t>1-2020-028211</t>
  </si>
  <si>
    <t>1-2020-028212</t>
  </si>
  <si>
    <t>1-2020-028214</t>
  </si>
  <si>
    <t>1-2020-028222</t>
  </si>
  <si>
    <t>1-2020-028223</t>
  </si>
  <si>
    <t>1-2020-028235</t>
  </si>
  <si>
    <t>1-2020-028236</t>
  </si>
  <si>
    <t>1-2020-028241</t>
  </si>
  <si>
    <t>1-2020-028266</t>
  </si>
  <si>
    <t>1-2020-028286</t>
  </si>
  <si>
    <t>1-2020-028290</t>
  </si>
  <si>
    <t>1-2020-028291</t>
  </si>
  <si>
    <t>1-2020-028296</t>
  </si>
  <si>
    <t>1-2020-028302</t>
  </si>
  <si>
    <t>1-2020-028357</t>
  </si>
  <si>
    <t>1-2020-028362</t>
  </si>
  <si>
    <t>1-2020-028402</t>
  </si>
  <si>
    <t>1-2020-028406</t>
  </si>
  <si>
    <t>1-2020-028424</t>
  </si>
  <si>
    <t>1-2020-028447</t>
  </si>
  <si>
    <t>1-2020-028455</t>
  </si>
  <si>
    <t>1-2020-028523</t>
  </si>
  <si>
    <t>1-2020-028526</t>
  </si>
  <si>
    <t>1-2020-023461</t>
  </si>
  <si>
    <t>1-2020-023463</t>
  </si>
  <si>
    <t>1-2020-023465</t>
  </si>
  <si>
    <t>1-2020-023466</t>
  </si>
  <si>
    <t>1-2020-023548</t>
  </si>
  <si>
    <t>1-2020-023582</t>
  </si>
  <si>
    <t>1-2020-023583</t>
  </si>
  <si>
    <t>1-2020-023585</t>
  </si>
  <si>
    <t>1-2020-023588</t>
  </si>
  <si>
    <t>1-2020-023592</t>
  </si>
  <si>
    <t>1-2020-023603</t>
  </si>
  <si>
    <t>1-2020-023609</t>
  </si>
  <si>
    <t>1-2020-023610</t>
  </si>
  <si>
    <t>1-2020-023613</t>
  </si>
  <si>
    <t>1-2020-023615</t>
  </si>
  <si>
    <t>1-2020-023620</t>
  </si>
  <si>
    <t>1-2020-023624</t>
  </si>
  <si>
    <t>1-2020-023628</t>
  </si>
  <si>
    <t>1-2020-023630</t>
  </si>
  <si>
    <t>1-2020-023631</t>
  </si>
  <si>
    <t>1-2020-023633</t>
  </si>
  <si>
    <t>1-2020-023637</t>
  </si>
  <si>
    <t>1-2020-023638</t>
  </si>
  <si>
    <t>1-2020-023640</t>
  </si>
  <si>
    <t>1-2020-023641</t>
  </si>
  <si>
    <t>1-2020-023644</t>
  </si>
  <si>
    <t>1-2020-023647</t>
  </si>
  <si>
    <t>1-2020-023649</t>
  </si>
  <si>
    <t>1-2020-023653</t>
  </si>
  <si>
    <t>1-2020-023656</t>
  </si>
  <si>
    <t>1-2020-023673</t>
  </si>
  <si>
    <t>1-2020-023705</t>
  </si>
  <si>
    <t>1-2020-023736</t>
  </si>
  <si>
    <t>1-2020-023815</t>
  </si>
  <si>
    <t>1-2020-023873</t>
  </si>
  <si>
    <t>1-2020-023876</t>
  </si>
  <si>
    <t>1-2020-023893</t>
  </si>
  <si>
    <t>1-2020-023895</t>
  </si>
  <si>
    <t>1-2020-023899</t>
  </si>
  <si>
    <t>1-2020-024055</t>
  </si>
  <si>
    <t>1-2020-024058</t>
  </si>
  <si>
    <t>1-2020-024103</t>
  </si>
  <si>
    <t>1-2020-024132</t>
  </si>
  <si>
    <t>1-2020-024224</t>
  </si>
  <si>
    <t>1-2020-024227</t>
  </si>
  <si>
    <t>1-2020-024228</t>
  </si>
  <si>
    <t>1-2020-024232</t>
  </si>
  <si>
    <t>1-2020-024234</t>
  </si>
  <si>
    <t>1-2020-024235</t>
  </si>
  <si>
    <t>1-2020-024237</t>
  </si>
  <si>
    <t>1-2020-024239</t>
  </si>
  <si>
    <t>1-2020-024244</t>
  </si>
  <si>
    <t>1-2020-024247</t>
  </si>
  <si>
    <t>1-2020-024250</t>
  </si>
  <si>
    <t>1-2020-024252</t>
  </si>
  <si>
    <t>1-2020-024256</t>
  </si>
  <si>
    <t>1-2020-024257</t>
  </si>
  <si>
    <t>1-2020-024354</t>
  </si>
  <si>
    <t>1-2020-024359</t>
  </si>
  <si>
    <t>1-2020-024360</t>
  </si>
  <si>
    <t>1-2020-024361</t>
  </si>
  <si>
    <t>1-2020-024366</t>
  </si>
  <si>
    <t>1-2020-024367</t>
  </si>
  <si>
    <t>1-2020-024380</t>
  </si>
  <si>
    <t>1-2020-024382</t>
  </si>
  <si>
    <t>1-2020-024383</t>
  </si>
  <si>
    <t>1-2020-024385</t>
  </si>
  <si>
    <t>1-2020-024387</t>
  </si>
  <si>
    <t>1-2020-024388</t>
  </si>
  <si>
    <t>1-2020-024390</t>
  </si>
  <si>
    <t>1-2020-024391</t>
  </si>
  <si>
    <t>1-2020-024393</t>
  </si>
  <si>
    <t>1-2020-024395</t>
  </si>
  <si>
    <t>1-2020-024405</t>
  </si>
  <si>
    <t>1-2020-024406</t>
  </si>
  <si>
    <t>1-2020-024410</t>
  </si>
  <si>
    <t>1-2020-024414</t>
  </si>
  <si>
    <t>1-2020-024419</t>
  </si>
  <si>
    <t>1-2020-024420</t>
  </si>
  <si>
    <t>1-2020-024427</t>
  </si>
  <si>
    <t>1-2020-024714</t>
  </si>
  <si>
    <t>1-2020-024715</t>
  </si>
  <si>
    <t>1-2020-024716</t>
  </si>
  <si>
    <t>1-2020-024717</t>
  </si>
  <si>
    <t>1-2020-024718</t>
  </si>
  <si>
    <t>1-2020-024719</t>
  </si>
  <si>
    <t>1-2020-024720</t>
  </si>
  <si>
    <t>1-2020-024721</t>
  </si>
  <si>
    <t>1-2020-024722</t>
  </si>
  <si>
    <t>1-2020-024723</t>
  </si>
  <si>
    <t>1-2020-024724</t>
  </si>
  <si>
    <t>1-2020-024725</t>
  </si>
  <si>
    <t>1-2020-024726</t>
  </si>
  <si>
    <t>1-2020-024727</t>
  </si>
  <si>
    <t>1-2020-024922</t>
  </si>
  <si>
    <t>1-2020-024923</t>
  </si>
  <si>
    <t>1-2020-024924</t>
  </si>
  <si>
    <t>1-2020-024926</t>
  </si>
  <si>
    <t>1-2020-024927</t>
  </si>
  <si>
    <t>1-2020-024928</t>
  </si>
  <si>
    <t>1-2020-024931</t>
  </si>
  <si>
    <t>1-2020-024978</t>
  </si>
  <si>
    <t>1-2020-025040</t>
  </si>
  <si>
    <t>1-2020-025041</t>
  </si>
  <si>
    <t>1-2020-025042</t>
  </si>
  <si>
    <t>1-2020-025044</t>
  </si>
  <si>
    <t>1-2020-025045</t>
  </si>
  <si>
    <t>1-2020-025046</t>
  </si>
  <si>
    <t>1-2020-025047</t>
  </si>
  <si>
    <t>1-2020-025048</t>
  </si>
  <si>
    <t>1-2020-025049</t>
  </si>
  <si>
    <t>1-2020-025050</t>
  </si>
  <si>
    <t>1-2020-025051</t>
  </si>
  <si>
    <t>1-2020-025052</t>
  </si>
  <si>
    <t>1-2020-025053</t>
  </si>
  <si>
    <t>1-2020-025054</t>
  </si>
  <si>
    <t>1-2020-025055</t>
  </si>
  <si>
    <t>1-2020-025056</t>
  </si>
  <si>
    <t>1-2020-025057</t>
  </si>
  <si>
    <t>1-2020-025058</t>
  </si>
  <si>
    <t>1-2020-025059</t>
  </si>
  <si>
    <t>1-2020-025060</t>
  </si>
  <si>
    <t>1-2020-025061</t>
  </si>
  <si>
    <t>1-2020-025062</t>
  </si>
  <si>
    <t>1-2020-025063</t>
  </si>
  <si>
    <t>1-2020-025064</t>
  </si>
  <si>
    <t>1-2020-025065</t>
  </si>
  <si>
    <t>1-2020-025066</t>
  </si>
  <si>
    <t>1-2020-025067</t>
  </si>
  <si>
    <t>1-2020-025068</t>
  </si>
  <si>
    <t>1-2020-025069</t>
  </si>
  <si>
    <t>1-2020-025070</t>
  </si>
  <si>
    <t>1-2020-025071</t>
  </si>
  <si>
    <t>1-2020-025245</t>
  </si>
  <si>
    <t>1-2020-025342</t>
  </si>
  <si>
    <t>1-2020-025343</t>
  </si>
  <si>
    <t>1-2020-025344</t>
  </si>
  <si>
    <t>1-2020-025346</t>
  </si>
  <si>
    <t>1-2020-025391</t>
  </si>
  <si>
    <t>1-2020-025428</t>
  </si>
  <si>
    <t>1-2020-025447</t>
  </si>
  <si>
    <t>1-2020-025476</t>
  </si>
  <si>
    <t>1-2020-025477</t>
  </si>
  <si>
    <t>1-2020-025478</t>
  </si>
  <si>
    <t>1-2020-025479</t>
  </si>
  <si>
    <t>1-2020-025480</t>
  </si>
  <si>
    <t>1-2020-025483</t>
  </si>
  <si>
    <t>1-2020-025484</t>
  </si>
  <si>
    <t>1-2020-025485</t>
  </si>
  <si>
    <t>1-2020-025486</t>
  </si>
  <si>
    <t>1-2020-025487</t>
  </si>
  <si>
    <t>1-2020-025488</t>
  </si>
  <si>
    <t>1-2020-025489</t>
  </si>
  <si>
    <t>1-2020-025490</t>
  </si>
  <si>
    <t>1-2020-025491</t>
  </si>
  <si>
    <t>1-2020-025492</t>
  </si>
  <si>
    <t>1-2020-025493</t>
  </si>
  <si>
    <t>1-2020-025494</t>
  </si>
  <si>
    <t>1-2020-025495</t>
  </si>
  <si>
    <t>1-2020-025496</t>
  </si>
  <si>
    <t>1-2020-025497</t>
  </si>
  <si>
    <t>1-2020-025498</t>
  </si>
  <si>
    <t>1-2020-025499</t>
  </si>
  <si>
    <t>1-2020-025500</t>
  </si>
  <si>
    <t>1-2020-025501</t>
  </si>
  <si>
    <t>1-2020-025502</t>
  </si>
  <si>
    <t>1-2020-025503</t>
  </si>
  <si>
    <t>1-2020-025508</t>
  </si>
  <si>
    <t>1-2020-025618</t>
  </si>
  <si>
    <t>1-2020-025619</t>
  </si>
  <si>
    <t>1-2020-025620</t>
  </si>
  <si>
    <t>1-2020-025621</t>
  </si>
  <si>
    <t>1-2020-025622</t>
  </si>
  <si>
    <t>1-2020-025623</t>
  </si>
  <si>
    <t>1-2020-025624</t>
  </si>
  <si>
    <t>1-2020-025625</t>
  </si>
  <si>
    <t>1-2020-025626</t>
  </si>
  <si>
    <t>1-2020-025627</t>
  </si>
  <si>
    <t>1-2020-025628</t>
  </si>
  <si>
    <t>1-2020-025629</t>
  </si>
  <si>
    <t>1-2020-025630</t>
  </si>
  <si>
    <t>1-2020-025631</t>
  </si>
  <si>
    <t>1-2020-025632</t>
  </si>
  <si>
    <t>1-2020-025633</t>
  </si>
  <si>
    <t>1-2020-025634</t>
  </si>
  <si>
    <t>1-2020-025635</t>
  </si>
  <si>
    <t>1-2020-025636</t>
  </si>
  <si>
    <t>1-2020-025637</t>
  </si>
  <si>
    <t>1-2020-025638</t>
  </si>
  <si>
    <t>1-2020-025639</t>
  </si>
  <si>
    <t>1-2020-025640</t>
  </si>
  <si>
    <t>1-2020-025642</t>
  </si>
  <si>
    <t>1-2020-025649</t>
  </si>
  <si>
    <t>1-2020-025650</t>
  </si>
  <si>
    <t>1-2020-025797</t>
  </si>
  <si>
    <t>1-2020-025798</t>
  </si>
  <si>
    <t>1-2020-025799</t>
  </si>
  <si>
    <t>1-2020-025800</t>
  </si>
  <si>
    <t>1-2020-025801</t>
  </si>
  <si>
    <t>1-2020-025802</t>
  </si>
  <si>
    <t>1-2020-025803</t>
  </si>
  <si>
    <t>1-2020-025804</t>
  </si>
  <si>
    <t>1-2020-025805</t>
  </si>
  <si>
    <t>1-2020-025806</t>
  </si>
  <si>
    <t>1-2020-025807</t>
  </si>
  <si>
    <t>1-2020-025808</t>
  </si>
  <si>
    <t>1-2020-025809</t>
  </si>
  <si>
    <t>1-2020-025810</t>
  </si>
  <si>
    <t>1-2020-025811</t>
  </si>
  <si>
    <t>1-2020-025812</t>
  </si>
  <si>
    <t>1-2020-025813</t>
  </si>
  <si>
    <t>1-2020-025814</t>
  </si>
  <si>
    <t>1-2020-025815</t>
  </si>
  <si>
    <t>1-2020-025816</t>
  </si>
  <si>
    <t>1-2020-025817</t>
  </si>
  <si>
    <t>1-2020-025818</t>
  </si>
  <si>
    <t>1-2020-025819</t>
  </si>
  <si>
    <t>1-2020-025820</t>
  </si>
  <si>
    <t>1-2020-025821</t>
  </si>
  <si>
    <t>1-2020-025822</t>
  </si>
  <si>
    <t>1-2020-025823</t>
  </si>
  <si>
    <t>1-2020-025824</t>
  </si>
  <si>
    <t>1-2020-025825</t>
  </si>
  <si>
    <t>1-2020-025826</t>
  </si>
  <si>
    <t>1-2020-025827</t>
  </si>
  <si>
    <t>1-2020-025828</t>
  </si>
  <si>
    <t>1-2020-025829</t>
  </si>
  <si>
    <t>1-2020-025830</t>
  </si>
  <si>
    <t>1-2020-025831</t>
  </si>
  <si>
    <t>1-2020-025832</t>
  </si>
  <si>
    <t>1-2020-025833</t>
  </si>
  <si>
    <t>1-2020-025834</t>
  </si>
  <si>
    <t>1-2020-025835</t>
  </si>
  <si>
    <t>1-2020-025836</t>
  </si>
  <si>
    <t>1-2020-025837</t>
  </si>
  <si>
    <t>1-2020-025838</t>
  </si>
  <si>
    <t>1-2020-025839</t>
  </si>
  <si>
    <t>1-2020-025840</t>
  </si>
  <si>
    <t>1-2020-025841</t>
  </si>
  <si>
    <t>1-2020-025842</t>
  </si>
  <si>
    <t>1-2020-025843</t>
  </si>
  <si>
    <t>1-2020-025844</t>
  </si>
  <si>
    <t>1-2020-025845</t>
  </si>
  <si>
    <t>1-2020-025846</t>
  </si>
  <si>
    <t>1-2020-025847</t>
  </si>
  <si>
    <t>1-2020-025848</t>
  </si>
  <si>
    <t>1-2020-025849</t>
  </si>
  <si>
    <t>1-2020-025850</t>
  </si>
  <si>
    <t>1-2020-025851</t>
  </si>
  <si>
    <t>1-2020-025852</t>
  </si>
  <si>
    <t>1-2020-025853</t>
  </si>
  <si>
    <t>1-2020-025854</t>
  </si>
  <si>
    <t>1-2020-025855</t>
  </si>
  <si>
    <t>1-2020-025860</t>
  </si>
  <si>
    <t>1-2020-025863</t>
  </si>
  <si>
    <t>1-2020-025895</t>
  </si>
  <si>
    <t>1-2020-025955</t>
  </si>
  <si>
    <t>1-2020-025956</t>
  </si>
  <si>
    <t>1-2020-025957</t>
  </si>
  <si>
    <t>1-2020-025958</t>
  </si>
  <si>
    <t>1-2020-025959</t>
  </si>
  <si>
    <t>1-2020-025960</t>
  </si>
  <si>
    <t>1-2020-025961</t>
  </si>
  <si>
    <t>1-2020-025962</t>
  </si>
  <si>
    <t>1-2020-025963</t>
  </si>
  <si>
    <t>1-2020-025964</t>
  </si>
  <si>
    <t>1-2020-025965</t>
  </si>
  <si>
    <t>1-2020-025966</t>
  </si>
  <si>
    <t>1-2020-025967</t>
  </si>
  <si>
    <t>1-2020-025968</t>
  </si>
  <si>
    <t>1-2020-025969</t>
  </si>
  <si>
    <t>1-2020-025970</t>
  </si>
  <si>
    <t>1-2020-025971</t>
  </si>
  <si>
    <t>1-2020-025972</t>
  </si>
  <si>
    <t>1-2020-025973</t>
  </si>
  <si>
    <t>1-2020-025974</t>
  </si>
  <si>
    <t>1-2020-025975</t>
  </si>
  <si>
    <t>1-2020-025976</t>
  </si>
  <si>
    <t>1-2020-025977</t>
  </si>
  <si>
    <t>1-2020-025978</t>
  </si>
  <si>
    <t>1-2020-025979</t>
  </si>
  <si>
    <t>1-2020-025980</t>
  </si>
  <si>
    <t>1-2020-025981</t>
  </si>
  <si>
    <t>1-2020-025982</t>
  </si>
  <si>
    <t>1-2020-025983</t>
  </si>
  <si>
    <t>1-2020-025984</t>
  </si>
  <si>
    <t>1-2020-025985</t>
  </si>
  <si>
    <t>1-2020-025987</t>
  </si>
  <si>
    <t>1-2020-025988</t>
  </si>
  <si>
    <t>1-2020-025989</t>
  </si>
  <si>
    <t>1-2020-025992</t>
  </si>
  <si>
    <t>1-2020-025993</t>
  </si>
  <si>
    <t>1-2020-025994</t>
  </si>
  <si>
    <t>1-2020-026103</t>
  </si>
  <si>
    <t>1-2020-026104</t>
  </si>
  <si>
    <t>1-2020-026105</t>
  </si>
  <si>
    <t>1-2020-026108</t>
  </si>
  <si>
    <t>1-2020-026109</t>
  </si>
  <si>
    <t>1-2020-026110</t>
  </si>
  <si>
    <t>1-2020-026111</t>
  </si>
  <si>
    <t>1-2020-026112</t>
  </si>
  <si>
    <t>1-2020-026113</t>
  </si>
  <si>
    <t>1-2020-026114</t>
  </si>
  <si>
    <t>1-2020-026115</t>
  </si>
  <si>
    <t>1-2020-026116</t>
  </si>
  <si>
    <t>1-2020-026117</t>
  </si>
  <si>
    <t>1-2020-026118</t>
  </si>
  <si>
    <t>1-2020-026120</t>
  </si>
  <si>
    <t>1-2020-026121</t>
  </si>
  <si>
    <t>1-2020-026122</t>
  </si>
  <si>
    <t>1-2020-026123</t>
  </si>
  <si>
    <t>1-2020-026124</t>
  </si>
  <si>
    <t>1-2020-026125</t>
  </si>
  <si>
    <t>1-2020-026413</t>
  </si>
  <si>
    <t>1-2020-026484</t>
  </si>
  <si>
    <t>1-2020-026485</t>
  </si>
  <si>
    <t>1-2020-026486</t>
  </si>
  <si>
    <t>1-2020-026487</t>
  </si>
  <si>
    <t>1-2020-026488</t>
  </si>
  <si>
    <t>1-2020-026489</t>
  </si>
  <si>
    <t>1-2020-026490</t>
  </si>
  <si>
    <t>1-2020-026491</t>
  </si>
  <si>
    <t>1-2020-026492</t>
  </si>
  <si>
    <t>1-2020-026493</t>
  </si>
  <si>
    <t>1-2020-026494</t>
  </si>
  <si>
    <t>1-2020-026495</t>
  </si>
  <si>
    <t>1-2020-026496</t>
  </si>
  <si>
    <t>1-2020-026497</t>
  </si>
  <si>
    <t>1-2020-026498</t>
  </si>
  <si>
    <t>1-2020-026499</t>
  </si>
  <si>
    <t>1-2020-026500</t>
  </si>
  <si>
    <t>1-2020-026501</t>
  </si>
  <si>
    <t>1-2020-026502</t>
  </si>
  <si>
    <t>1-2020-026503</t>
  </si>
  <si>
    <t>1-2020-026520</t>
  </si>
  <si>
    <t>1-2020-026635</t>
  </si>
  <si>
    <t>1-2020-026636</t>
  </si>
  <si>
    <t>1-2020-026637</t>
  </si>
  <si>
    <t>1-2020-026638</t>
  </si>
  <si>
    <t>1-2020-026639</t>
  </si>
  <si>
    <t>1-2020-026640</t>
  </si>
  <si>
    <t>1-2020-026641</t>
  </si>
  <si>
    <t>1-2020-026642</t>
  </si>
  <si>
    <t>1-2020-026643</t>
  </si>
  <si>
    <t>1-2020-026644</t>
  </si>
  <si>
    <t>1-2020-026645</t>
  </si>
  <si>
    <t>1-2020-026646</t>
  </si>
  <si>
    <t>1-2020-026647</t>
  </si>
  <si>
    <t>1-2020-026648</t>
  </si>
  <si>
    <t>1-2020-026653</t>
  </si>
  <si>
    <t>1-2020-026654</t>
  </si>
  <si>
    <t>1-2020-026655</t>
  </si>
  <si>
    <t>1-2020-026659</t>
  </si>
  <si>
    <t>1-2020-026660</t>
  </si>
  <si>
    <t>1-2020-026663</t>
  </si>
  <si>
    <t>1-2020-026781</t>
  </si>
  <si>
    <t>1-2020-026782</t>
  </si>
  <si>
    <t>1-2020-026783</t>
  </si>
  <si>
    <t>1-2020-026786</t>
  </si>
  <si>
    <t>1-2020-026787</t>
  </si>
  <si>
    <t>1-2020-026788</t>
  </si>
  <si>
    <t>1-2020-026789</t>
  </si>
  <si>
    <t>1-2020-026790</t>
  </si>
  <si>
    <t>1-2020-026791</t>
  </si>
  <si>
    <t>1-2020-026792</t>
  </si>
  <si>
    <t>1-2020-026793</t>
  </si>
  <si>
    <t>1-2020-026794</t>
  </si>
  <si>
    <t>1-2020-026795</t>
  </si>
  <si>
    <t>1-2020-026796</t>
  </si>
  <si>
    <t>1-2020-026797</t>
  </si>
  <si>
    <t>1-2020-026798</t>
  </si>
  <si>
    <t>1-2020-026799</t>
  </si>
  <si>
    <t>1-2020-026800</t>
  </si>
  <si>
    <t>1-2020-026801</t>
  </si>
  <si>
    <t>1-2020-026802</t>
  </si>
  <si>
    <t>1-2020-026803</t>
  </si>
  <si>
    <t>1-2020-026804</t>
  </si>
  <si>
    <t>1-2020-026805</t>
  </si>
  <si>
    <t>1-2020-026806</t>
  </si>
  <si>
    <t>1-2020-026807</t>
  </si>
  <si>
    <t>1-2020-026808</t>
  </si>
  <si>
    <t>1-2020-026809</t>
  </si>
  <si>
    <t>1-2020-026810</t>
  </si>
  <si>
    <t>1-2020-026811</t>
  </si>
  <si>
    <t>1-2020-026812</t>
  </si>
  <si>
    <t>1-2020-026813</t>
  </si>
  <si>
    <t>1-2020-026814</t>
  </si>
  <si>
    <t>1-2020-026815</t>
  </si>
  <si>
    <t>1-2020-026816</t>
  </si>
  <si>
    <t>1-2020-026817</t>
  </si>
  <si>
    <t>1-2020-026818</t>
  </si>
  <si>
    <t>1-2020-026819</t>
  </si>
  <si>
    <t>1-2020-026820</t>
  </si>
  <si>
    <t>1-2020-026821</t>
  </si>
  <si>
    <t>1-2020-026822</t>
  </si>
  <si>
    <t>1-2020-026823</t>
  </si>
  <si>
    <t>1-2020-026824</t>
  </si>
  <si>
    <t>1-2020-026825</t>
  </si>
  <si>
    <t>1-2020-026826</t>
  </si>
  <si>
    <t>1-2020-026827</t>
  </si>
  <si>
    <t>1-2020-026828</t>
  </si>
  <si>
    <t>1-2020-026829</t>
  </si>
  <si>
    <t>1-2020-026830</t>
  </si>
  <si>
    <t>1-2020-026831</t>
  </si>
  <si>
    <t>1-2020-026832</t>
  </si>
  <si>
    <t>1-2020-026833</t>
  </si>
  <si>
    <t>1-2020-026834</t>
  </si>
  <si>
    <t>1-2020-026835</t>
  </si>
  <si>
    <t>1-2020-026836</t>
  </si>
  <si>
    <t>1-2020-026837</t>
  </si>
  <si>
    <t>1-2020-026838</t>
  </si>
  <si>
    <t>1-2020-026839</t>
  </si>
  <si>
    <t>1-2020-026840</t>
  </si>
  <si>
    <t>1-2020-026841</t>
  </si>
  <si>
    <t>1-2020-026842</t>
  </si>
  <si>
    <t>1-2020-026843</t>
  </si>
  <si>
    <t>1-2020-026844</t>
  </si>
  <si>
    <t>1-2020-026845</t>
  </si>
  <si>
    <t>1-2020-026846</t>
  </si>
  <si>
    <t>1-2020-026847</t>
  </si>
  <si>
    <t>1-2020-026848</t>
  </si>
  <si>
    <t>1-2020-026849</t>
  </si>
  <si>
    <t>1-2020-026850</t>
  </si>
  <si>
    <t>1-2020-026851</t>
  </si>
  <si>
    <t>1-2020-026852</t>
  </si>
  <si>
    <t>1-2020-026853</t>
  </si>
  <si>
    <t>1-2020-026854</t>
  </si>
  <si>
    <t>1-2020-026855</t>
  </si>
  <si>
    <t>1-2020-026856</t>
  </si>
  <si>
    <t>1-2020-026857</t>
  </si>
  <si>
    <t>1-2020-026860</t>
  </si>
  <si>
    <t>1-2020-026861</t>
  </si>
  <si>
    <t>1-2020-026970</t>
  </si>
  <si>
    <t>1-2020-026971</t>
  </si>
  <si>
    <t>1-2020-026972</t>
  </si>
  <si>
    <t>1-2020-026973</t>
  </si>
  <si>
    <t>1-2020-026974</t>
  </si>
  <si>
    <t>1-2020-026975</t>
  </si>
  <si>
    <t>1-2020-026976</t>
  </si>
  <si>
    <t>1-2020-026977</t>
  </si>
  <si>
    <t>1-2020-026978</t>
  </si>
  <si>
    <t>1-2020-026979</t>
  </si>
  <si>
    <t>1-2020-026980</t>
  </si>
  <si>
    <t>1-2020-026981</t>
  </si>
  <si>
    <t>1-2020-026982</t>
  </si>
  <si>
    <t>1-2020-026983</t>
  </si>
  <si>
    <t>1-2020-026984</t>
  </si>
  <si>
    <t>1-2020-026985</t>
  </si>
  <si>
    <t>1-2020-026986</t>
  </si>
  <si>
    <t>1-2020-026987</t>
  </si>
  <si>
    <t>1-2020-026988</t>
  </si>
  <si>
    <t>1-2020-026989</t>
  </si>
  <si>
    <t>1-2020-026990</t>
  </si>
  <si>
    <t>1-2020-026991</t>
  </si>
  <si>
    <t>1-2020-026992</t>
  </si>
  <si>
    <t>1-2020-026993</t>
  </si>
  <si>
    <t>1-2020-026994</t>
  </si>
  <si>
    <t>1-2020-027184</t>
  </si>
  <si>
    <t>1-2020-027186</t>
  </si>
  <si>
    <t>1-2020-027187</t>
  </si>
  <si>
    <t>1-2020-027188</t>
  </si>
  <si>
    <t>1-2020-027189</t>
  </si>
  <si>
    <t>1-2020-027190</t>
  </si>
  <si>
    <t>1-2020-027191</t>
  </si>
  <si>
    <t>1-2020-027192</t>
  </si>
  <si>
    <t>1-2020-027193</t>
  </si>
  <si>
    <t>1-2020-027194</t>
  </si>
  <si>
    <t>1-2020-027195</t>
  </si>
  <si>
    <t>1-2020-027196</t>
  </si>
  <si>
    <t>1-2020-027197</t>
  </si>
  <si>
    <t>1-2020-027198</t>
  </si>
  <si>
    <t>1-2020-027199</t>
  </si>
  <si>
    <t>1-2020-027200</t>
  </si>
  <si>
    <t>1-2020-027201</t>
  </si>
  <si>
    <t>1-2020-027202</t>
  </si>
  <si>
    <t>1-2020-027203</t>
  </si>
  <si>
    <t>1-2020-027204</t>
  </si>
  <si>
    <t>1-2020-027205</t>
  </si>
  <si>
    <t>1-2020-027206</t>
  </si>
  <si>
    <t>1-2020-027207</t>
  </si>
  <si>
    <t>1-2020-027208</t>
  </si>
  <si>
    <t>1-2020-027209</t>
  </si>
  <si>
    <t>1-2020-027210</t>
  </si>
  <si>
    <t>1-2020-027211</t>
  </si>
  <si>
    <t>1-2020-027212</t>
  </si>
  <si>
    <t>1-2020-027213</t>
  </si>
  <si>
    <t>1-2020-027214</t>
  </si>
  <si>
    <t>1-2020-027215</t>
  </si>
  <si>
    <t>1-2020-027216</t>
  </si>
  <si>
    <t>1-2020-027217</t>
  </si>
  <si>
    <t>1-2020-027218</t>
  </si>
  <si>
    <t>1-2020-027219</t>
  </si>
  <si>
    <t>1-2020-027222</t>
  </si>
  <si>
    <t>1-2020-027223</t>
  </si>
  <si>
    <t>1-2020-027224</t>
  </si>
  <si>
    <t>1-2020-027225</t>
  </si>
  <si>
    <t>1-2020-027226</t>
  </si>
  <si>
    <t>1-2020-027228</t>
  </si>
  <si>
    <t>1-2020-027230</t>
  </si>
  <si>
    <t>1-2020-027236</t>
  </si>
  <si>
    <t>1-2020-028689</t>
  </si>
  <si>
    <t>1-2020-028690</t>
  </si>
  <si>
    <t>1-2020-028691</t>
  </si>
  <si>
    <t>1-2020-028692</t>
  </si>
  <si>
    <t>1-2020-028693</t>
  </si>
  <si>
    <t>1-2020-028694</t>
  </si>
  <si>
    <t>1-2020-028695</t>
  </si>
  <si>
    <t>1-2020-028696</t>
  </si>
  <si>
    <t>1-2020-028697</t>
  </si>
  <si>
    <t>1-2020-028698</t>
  </si>
  <si>
    <t>1-2020-028699</t>
  </si>
  <si>
    <t>1-2020-028700</t>
  </si>
  <si>
    <t>1-2020-028701</t>
  </si>
  <si>
    <t>1-2020-028702</t>
  </si>
  <si>
    <t>1-2020-028703</t>
  </si>
  <si>
    <t>1-2020-028704</t>
  </si>
  <si>
    <t>1-2020-028705</t>
  </si>
  <si>
    <t>1-2020-028706</t>
  </si>
  <si>
    <t>1-2020-028707</t>
  </si>
  <si>
    <t>1-2020-028708</t>
  </si>
  <si>
    <t>1-2020-028709</t>
  </si>
  <si>
    <t>1-2020-028710</t>
  </si>
  <si>
    <t>1-2020-028711</t>
  </si>
  <si>
    <t>1-2020-028712</t>
  </si>
  <si>
    <t>1-2020-028713</t>
  </si>
  <si>
    <t>1-2020-028714</t>
  </si>
  <si>
    <t>1-2020-028715</t>
  </si>
  <si>
    <t>1-2020-028716</t>
  </si>
  <si>
    <t>1-2020-028717</t>
  </si>
  <si>
    <t>1-2020-028718</t>
  </si>
  <si>
    <t>1-2020-028719</t>
  </si>
  <si>
    <t>1-2020-028720</t>
  </si>
  <si>
    <t>1-2020-028721</t>
  </si>
  <si>
    <t>1-2020-028722</t>
  </si>
  <si>
    <t>1-2020-028723</t>
  </si>
  <si>
    <t>1-2020-028724</t>
  </si>
  <si>
    <t>1-2020-028725</t>
  </si>
  <si>
    <t>1-2020-028726</t>
  </si>
  <si>
    <t>1-2020-028727</t>
  </si>
  <si>
    <t>1-2020-028728</t>
  </si>
  <si>
    <t>1-2020-028729</t>
  </si>
  <si>
    <t>1-2020-028730</t>
  </si>
  <si>
    <t>1-2020-028731</t>
  </si>
  <si>
    <t>1-2020-028732</t>
  </si>
  <si>
    <t>1-2020-028733</t>
  </si>
  <si>
    <t>1-2020-028734</t>
  </si>
  <si>
    <t>1-2020-028735</t>
  </si>
  <si>
    <t>1-2020-028736</t>
  </si>
  <si>
    <t>1-2020-028737</t>
  </si>
  <si>
    <t>1-2020-028738</t>
  </si>
  <si>
    <t>1-2020-028739</t>
  </si>
  <si>
    <t>1-2020-028740</t>
  </si>
  <si>
    <t>1-2020-028741</t>
  </si>
  <si>
    <t>1-2020-028742</t>
  </si>
  <si>
    <t>1-2020-028743</t>
  </si>
  <si>
    <t>1-2020-028744</t>
  </si>
  <si>
    <t>1-2020-028745</t>
  </si>
  <si>
    <t>1-2020-028746</t>
  </si>
  <si>
    <t>1-2020-028747</t>
  </si>
  <si>
    <t>1-2020-028748</t>
  </si>
  <si>
    <t>1-2020-028749</t>
  </si>
  <si>
    <t>1-2020-028750</t>
  </si>
  <si>
    <t>1-2020-028751</t>
  </si>
  <si>
    <t>1-2020-028752</t>
  </si>
  <si>
    <t>1-2020-028753</t>
  </si>
  <si>
    <t>1-2020-028754</t>
  </si>
  <si>
    <t>1-2020-028755</t>
  </si>
  <si>
    <t>1-2020-028756</t>
  </si>
  <si>
    <t>1-2020-028757</t>
  </si>
  <si>
    <t>1-2020-028758</t>
  </si>
  <si>
    <t>1-2020-028759</t>
  </si>
  <si>
    <t>1-2020-028760</t>
  </si>
  <si>
    <t>1-2020-028761</t>
  </si>
  <si>
    <t>1-2020-028762</t>
  </si>
  <si>
    <t>1-2020-028763</t>
  </si>
  <si>
    <t>1-2020-028764</t>
  </si>
  <si>
    <t>1-2020-028765</t>
  </si>
  <si>
    <t>1-2020-028766</t>
  </si>
  <si>
    <t>1-2020-028768</t>
  </si>
  <si>
    <t>1-2020-028809</t>
  </si>
  <si>
    <t>1-2020-028810</t>
  </si>
  <si>
    <t>1-2020-028813</t>
  </si>
  <si>
    <t>1-2020-028814</t>
  </si>
  <si>
    <t>1-2020-028947</t>
  </si>
  <si>
    <t>1-2020-028949</t>
  </si>
  <si>
    <t>1-2020-028950</t>
  </si>
  <si>
    <t>1-2020-028951</t>
  </si>
  <si>
    <t>1-2020-028952</t>
  </si>
  <si>
    <t>1-2020-028953</t>
  </si>
  <si>
    <t>1-2020-028954</t>
  </si>
  <si>
    <t>1-2020-028955</t>
  </si>
  <si>
    <t>1-2020-028956</t>
  </si>
  <si>
    <t>1-2020-028957</t>
  </si>
  <si>
    <t>1-2020-028958</t>
  </si>
  <si>
    <t>1-2020-028959</t>
  </si>
  <si>
    <t>1-2020-028960</t>
  </si>
  <si>
    <t>1-2020-028961</t>
  </si>
  <si>
    <t>1-2020-028962</t>
  </si>
  <si>
    <t>1-2020-028963</t>
  </si>
  <si>
    <t>1-2020-028964</t>
  </si>
  <si>
    <t>1-2020-028965</t>
  </si>
  <si>
    <t>1-2020-028966</t>
  </si>
  <si>
    <t>1-2020-028967</t>
  </si>
  <si>
    <t>1-2020-028968</t>
  </si>
  <si>
    <t>1-2020-028969</t>
  </si>
  <si>
    <t>1-2020-028970</t>
  </si>
  <si>
    <t>1-2020-028971</t>
  </si>
  <si>
    <t>1-2020-029059</t>
  </si>
  <si>
    <t>1-2020-029060</t>
  </si>
  <si>
    <t>1-2020-029061</t>
  </si>
  <si>
    <t>1-2020-029062</t>
  </si>
  <si>
    <t>1-2020-029063</t>
  </si>
  <si>
    <t>1-2020-029064</t>
  </si>
  <si>
    <t>1-2020-029065</t>
  </si>
  <si>
    <t>1-2020-029066</t>
  </si>
  <si>
    <t>1-2020-029067</t>
  </si>
  <si>
    <t>1-2020-029068</t>
  </si>
  <si>
    <t>1-2020-029069</t>
  </si>
  <si>
    <t>1-2020-029070</t>
  </si>
  <si>
    <t>1-2020-029071</t>
  </si>
  <si>
    <t>1-2020-029073</t>
  </si>
  <si>
    <t>1-2020-029074</t>
  </si>
  <si>
    <t>1-2020-029075</t>
  </si>
  <si>
    <t>1-2020-029076</t>
  </si>
  <si>
    <t>1-2020-029077</t>
  </si>
  <si>
    <t>1-2020-029078</t>
  </si>
  <si>
    <t>1-2020-029119</t>
  </si>
  <si>
    <t>1-2020-029227</t>
  </si>
  <si>
    <t>1-2020-029228</t>
  </si>
  <si>
    <t>1-2020-029229</t>
  </si>
  <si>
    <t>1-2020-029230</t>
  </si>
  <si>
    <t>1-2020-029231</t>
  </si>
  <si>
    <t>1-2020-029232</t>
  </si>
  <si>
    <t>1-2020-029233</t>
  </si>
  <si>
    <t>1-2020-029235</t>
  </si>
  <si>
    <t>1-2020-029236</t>
  </si>
  <si>
    <t>1-2020-029237</t>
  </si>
  <si>
    <t>1-2020-029238</t>
  </si>
  <si>
    <t>1-2020-029239</t>
  </si>
  <si>
    <t>1-2020-029240</t>
  </si>
  <si>
    <t>1-2020-029241</t>
  </si>
  <si>
    <t>경상남도 거제시 장승포로**길 **-* (장승포동)</t>
  </si>
  <si>
    <t>경상남도 거제시 연초면 연사*길 *</t>
  </si>
  <si>
    <t>부산광역시 사하구 제석로 ***, *층(당리동)</t>
  </si>
  <si>
    <t>경상남도 거제시 하청면 중리길 **, *층</t>
  </si>
  <si>
    <t>부산광역시 부산진구 엄광로***번길 **, ***호 (가야동, 미소빌)</t>
  </si>
  <si>
    <t>서울특별시 금천구 문성로 **, 에이동 ***호 (독산동, 문성빌라)</t>
  </si>
  <si>
    <t>경상남도 거제시 해명로 **-** (수월동, 대화빌 *층)</t>
  </si>
  <si>
    <t>경상남도 거제시 옥포로**길 **, *층(옥포동)</t>
  </si>
  <si>
    <t>경상남도 거제시 사등면 사곡*길 **, 나동 ****호 (옥성삼화비치맨션)</t>
  </si>
  <si>
    <t>부산광역시 사하구 감천로***번길 **-* (감천동)</t>
  </si>
  <si>
    <t>부산광역시 기장군 정관읍 달산길 **, ***호</t>
  </si>
  <si>
    <t>경상남도 거제시 중곡*로*길 **, ***호 (고현동)</t>
  </si>
  <si>
    <t>강원도 동해시 효자남*길 *, ***호 (동회동)</t>
  </si>
  <si>
    <t>경상남도 거제시 아주*로*길 **, ***동 ****호 (아주동, 거제 아주 코오롱 하늘채)</t>
  </si>
  <si>
    <t>부산광역시 사하구 윤공단로 ***, *동 ***호 (다대동, 대건아파트)</t>
  </si>
  <si>
    <t>경상남도 거제시 아주로 **, ***호 누리빌 ***호(아주동)</t>
  </si>
  <si>
    <t>경상남도 거제시 거제면 옥산*길 **-**</t>
  </si>
  <si>
    <t>경상남도 거제시 동문천로 **, *동 ***호 (고현동, 우주아파트)</t>
  </si>
  <si>
    <t>경상남도 통영시 중앙로 ***, ***호(서호동)</t>
  </si>
  <si>
    <t>부산광역시 연제구 고분로**번길 **, *층(연산동)</t>
  </si>
  <si>
    <t>경상남도 거제시 성산로 **, ***동 ***호(옥포동, 이편한세상옥포)</t>
  </si>
  <si>
    <t>서울특별시 금천구 금하로**라길 **, ****호 (시흥동, 현대아파트)</t>
  </si>
  <si>
    <t>경상남도 거제시 옥포로**길 ** (옥포동)</t>
  </si>
  <si>
    <t>경상남도 의령군 부림면 손오로*길 **</t>
  </si>
  <si>
    <t>부산광역시 남구 용호로***번가길 ** (용호동)</t>
  </si>
  <si>
    <t>부산광역시 사하구 다대낙조*길 **, ***동 ***호 (다대동, 몰운대아파트)</t>
  </si>
  <si>
    <t>경상남도 통영시 광도면 죽림해안로 **, ***호</t>
  </si>
  <si>
    <t>부산광역시 서구 아미로**번길 **-** (아미동*가)</t>
  </si>
  <si>
    <t>대전광역시 서구 갈마로 **-**, ***호 (갈마동, 정하우스)</t>
  </si>
  <si>
    <t>경상남도 거제시 옥포대첩로*길 **-*, *층 (옥포동, 아덴)</t>
  </si>
  <si>
    <t>경상북도 구미시 산업로 ***-**, ***동 ***호 (원평동, 두산맨션)</t>
  </si>
  <si>
    <t>경상남도 거제시 탑곡로*길 **-* (아주동)</t>
  </si>
  <si>
    <t>경상남도 거제시 옥포대첩로 **, ***호 (옥포동, 신화더블루)</t>
  </si>
  <si>
    <t>부산광역시 연제구 과정로***번길 **, ***동 ****호 (연산동, 연산자이아파트)</t>
  </si>
  <si>
    <t>경상남도 거제시 연초면 죽동길 **-*</t>
  </si>
  <si>
    <t>경상남도 거제시 해명로*길 **, 해명원룸 *동 ***호(수월동)</t>
  </si>
  <si>
    <t>전라북도 전주시 완산구 효자로 **, 에덴원룸 ***호(효자동*가)</t>
  </si>
  <si>
    <t>울산광역시 울주군 삼남면 작괘들길 **, ***동 ***호(경동우신알프스타운)</t>
  </si>
  <si>
    <t>경상남도 거제시 장목면 신촌길 **</t>
  </si>
  <si>
    <t>경상남도 거제시 장평*로*길 **-*, ***호(장평동)</t>
  </si>
  <si>
    <t>대구광역시 서구 국채보상로**안길 *-*, 우신하이츠 ***호(중리동)</t>
  </si>
  <si>
    <t>경상남도 거제시 성산로 **, ***동 ***호 (옥포동, e편한세상옥포)</t>
  </si>
  <si>
    <t>경상남도 거제시 장평*로 **, 에덴존 ***호(장평동)</t>
  </si>
  <si>
    <t>경상남도 거제시 국산*길 **-*, ***호 (옥포동)</t>
  </si>
  <si>
    <t>경상남도 거제시 서문로 ** (고현동, 신화인아파트)</t>
  </si>
  <si>
    <t>경상남도 거제시 고현로*길 *, *층(고현동)</t>
  </si>
  <si>
    <t>경상남도 거제시 장평*로*길 **, ***동 ***호 (장평동)</t>
  </si>
  <si>
    <t>경상남도 거제시 계룡로 ***-*, ***호(고현동)</t>
  </si>
  <si>
    <t>경상남도 진주시 의곡길 ** (평안동)</t>
  </si>
  <si>
    <t>경상남도 통영시 장골산길 **, ***호 (북신동)</t>
  </si>
  <si>
    <t>경상남도 거제시 연초면 소오비길 **-*, ***호</t>
  </si>
  <si>
    <t>충청남도 공주시 반포면 석봉길 **-**, *동 ***호 (보스코하임빌라)</t>
  </si>
  <si>
    <t>강원도 원주시 화실유암길 **-** (봉산동)</t>
  </si>
  <si>
    <t>경기도 화성시 병점동로 ***-**, ***호 (진안동)</t>
  </si>
  <si>
    <t>경상남도 통영시 광도면 무량*길 **-**, ***호</t>
  </si>
  <si>
    <t>경상남도 거제시 고현로*길 **, ***호 (고현동)</t>
  </si>
  <si>
    <t>경상남도 거제시 거제중앙로**길 **, 부영빌 ***호(고현동)</t>
  </si>
  <si>
    <t>경상남도 거제시 거제중앙로*길 **-**, ***호(상동동)</t>
  </si>
  <si>
    <t>경상남도 거제시 고현로 ***, ***호 (고현동)</t>
  </si>
  <si>
    <t>경상남도 통영시 통영해안로 *** (정량동, 동큐치킨)</t>
  </si>
  <si>
    <t>경상남도 거제시 계룡로 ***, ***호(고현동, 거원빌라)</t>
  </si>
  <si>
    <t>경상남도 거제시 옥포대첩로*길 **, ***호 모닝하우스 ***호(옥포동)</t>
  </si>
  <si>
    <t>울산광역시 남구 신정로**번길 **, *층 (달동)</t>
  </si>
  <si>
    <t>경상남도 거제시 계룡로*길 **, ***호 (상동동)</t>
  </si>
  <si>
    <t>경상남도 사천시 사천읍 선평길 **-**, ***호</t>
  </si>
  <si>
    <t>경상남도 거제시 국산로 ***, 가동 ***호 (옥포동, 국산하이츠빌라)</t>
  </si>
  <si>
    <t>경상남도 거제시 서문로 **, ***동 ****호 (고현동, 거제롯데인벤스가)</t>
  </si>
  <si>
    <t>경상남도 거제시 마전*길 *-*, **동 ***호(장승포동, 옥림아파트)</t>
  </si>
  <si>
    <t>경상북도 경주시 양정로***번길 **, ***호 (용강동, 대안오피스텔)</t>
  </si>
  <si>
    <t>경상남도 거제시 문동*길 **, ***동 ****호(문동동, 거제 센트럴 푸르지오)</t>
  </si>
  <si>
    <t>경기도 시흥시 대은로 **-*, ***호 (대야동)</t>
  </si>
  <si>
    <t>경상남도 거제시 제산로*길 **-*, ***호 (양정동, 동안주택)</t>
  </si>
  <si>
    <t>경상남도 거제시 연초면 천곡*길 ***</t>
  </si>
  <si>
    <t>경상남도 창원시 마산합포구 서성로 **, *층(신포동*가)</t>
  </si>
  <si>
    <t>부산광역시 부산진구 신천대로 ***, ***호 (부전동, 서면TK골드뷰)</t>
  </si>
  <si>
    <t>경상남도 거제시 거제대로 ****-**, ***동 ****호 (고현동, e편한세상고현)</t>
  </si>
  <si>
    <t>전라남도 여수시 자산공원길 *, ***호 (종화동)</t>
  </si>
  <si>
    <t>경상남도 거제시 연초면 소오비길 **-**, ***호</t>
  </si>
  <si>
    <t>경상남도 거제시 문동*길 **-*, 그레이스커뮤니티 ***호(문동동)</t>
  </si>
  <si>
    <t>경상남도 통영시 미우지*길 **, ***동 ***호 (미수동, 주공아파트)</t>
  </si>
  <si>
    <t>경기도 시흥시 목감남서로 **, ***동 ****호 (조남동, 시흥목감 한신더휴센트럴파크)</t>
  </si>
  <si>
    <t>경상남도 거제시 거제중앙로 ****-* (문동동)</t>
  </si>
  <si>
    <t>경상남도 진주시 솔밭로***번길 *-*, 선학원룸 ***호(상대동)</t>
  </si>
  <si>
    <t>경상남도 거제시 장평*로*길 **, ***호 지원빌(장평동)</t>
  </si>
  <si>
    <t>광주광역시 북구 신촌로**번길 *-* (오치동)</t>
  </si>
  <si>
    <t>경기도 시흥시 복지로***번길 **-*, *동 ***호 (대야동, 영남아파트)</t>
  </si>
  <si>
    <t>경상남도 거제시 능포로 *** (능포동)</t>
  </si>
  <si>
    <t>경상남도 거제시 거제중앙로*길 **, ***호 (상동동, 가나마메종)</t>
  </si>
  <si>
    <t>경상남도 통영시 용남면 대곡길 **, ***동 ***호 (통영청구하이츠)</t>
  </si>
  <si>
    <t>경상남도 거제시 장평*로 **, ***호 쁘띠빌(장평동)</t>
  </si>
  <si>
    <t>경상남도 거제시 연초면 연사*길 **</t>
  </si>
  <si>
    <t>경상남도 거제시 거제대로 ****-**, ***동 ***호 (고현동, e편한세상고현)</t>
  </si>
  <si>
    <t>경상남도 김해시 진영읍 장등로 **, ***동 ***호 (중흥S-클래스진영*단지)</t>
  </si>
  <si>
    <t>경상남도 거제시 성산로 **, ***동 ***호 (옥포동, 석천아트타운)</t>
  </si>
  <si>
    <t>경상남도 창원시 마산회원구 회원남로 *, *동 ***호 (회원동, 서광빌라맨션)</t>
  </si>
  <si>
    <t>서울특별시 강남구 양재대로**길 **, *층 ***호(일원동)</t>
  </si>
  <si>
    <t>경상북도 구미시 수출대로**길 **-*, ***호 (황상동, 소나무*)</t>
  </si>
  <si>
    <t>인천광역시 미추홀구 경인로 ***-**, ***호 (도화동, 퍼스트빌)</t>
  </si>
  <si>
    <t>경상남도 거제시 거제면 외간*길 *-**</t>
  </si>
  <si>
    <t>부산광역시 해운대구 좌동순환로 *, ***동 ***호 (중동, 이안해운대)</t>
  </si>
  <si>
    <t>경기도 평택시 서재*길 **-*, ***호 아름빌(동삭동)</t>
  </si>
  <si>
    <t>경기도 안산시 상록구 예술대학로 ***-*, ***호 (월피동)</t>
  </si>
  <si>
    <t>경상남도 거제시 옥포로**길 *-*, 주택 *층(옥포동)</t>
  </si>
  <si>
    <t>경기도 시흥시 대은로 **-*, ***호(대야동)</t>
  </si>
  <si>
    <t>경상남도 거제시 연초면 연하해안로 ***, 상록빌 ***호</t>
  </si>
  <si>
    <t>경상남도 거제시 덕포*길 **, ***동 ***호 (덕포동, 거제옥포도뮤토*단지)</t>
  </si>
  <si>
    <t>경상남도 거제시 용소*길 *, ***호(아주동)</t>
  </si>
  <si>
    <t>경상남도 거제시 연초면 죽토*길 **, ***호</t>
  </si>
  <si>
    <t>경상남도 거제시 옥포로**길 **, *동 ***호 (옥포동, 한려아파트)</t>
  </si>
  <si>
    <t>경기도 평택시 청북읍 안청로*길 **, ***동 ****호 (유승한내들퍼스트뷰)</t>
  </si>
  <si>
    <t>경상남도 거제시 중곡로 **, ***동 ****호 (고현동, 고려아파트)</t>
  </si>
  <si>
    <t>경상남도 거제시 고현로**길 **, ***동 ***호 (고현동, 고려*차아파트)</t>
  </si>
  <si>
    <t>경상남도 거제시 계룡로**길 *, ***호 시월애 ***호(고현동)</t>
  </si>
  <si>
    <t>부산광역시 연제구 거제천로 ***-*, *동 ***호 (거제동)</t>
  </si>
  <si>
    <t>서울특별시 마포구 월드컵로**길 **, ***호 (서교동, 청기와)</t>
  </si>
  <si>
    <t>경상남도 거제시 제산로*길 *-*, 두원빌 ***호(양정동)</t>
  </si>
  <si>
    <t>울산광역시 중구 당산*길 **, ***호 ***호(우정동, 한터빌)</t>
  </si>
  <si>
    <t>경상남도 거제시 사등면 지석*길 **-*, *층</t>
  </si>
  <si>
    <t>경상남도 거제시 상동*길 ***, *층 (상동동)</t>
  </si>
  <si>
    <t>경상남도 거제시 국산*길 *, ***호 (옥포동, 신원테라스빌)</t>
  </si>
  <si>
    <t>경상남도 거창군 주상면 고대길 **</t>
  </si>
  <si>
    <t>경상남도 하동군 화개면 신촌도심길 **-*</t>
  </si>
  <si>
    <t>서울특별시 양천구 지양로 ***-*, *동 *층***호 (신월동, 녹원주택)</t>
  </si>
  <si>
    <t>경상남도 거제시 진목*길 **, 백향목 ***호(옥포동)</t>
  </si>
  <si>
    <t>경상남도 거제시 아주*길 **-* (아주동)</t>
  </si>
  <si>
    <t>경상남도 거제시 사등면 거제대로 ****-**</t>
  </si>
  <si>
    <t>부산광역시 북구 화명신도시로 ***, ***동 ****호 (금곡동, 율리마을주공아파트)</t>
  </si>
  <si>
    <t>부산광역시 영도구 절영로 *** (영선동*가)</t>
  </si>
  <si>
    <t>경상남도 사천시 중앙로 *-* (선구동)</t>
  </si>
  <si>
    <t>경상남도 거제시 옥포중앙로 ***, ***호 (옥포동)</t>
  </si>
  <si>
    <t>경상남도 진주시 창렬로***번길 **-*, *층(상봉동)</t>
  </si>
  <si>
    <t>인천광역시 남동구 간석로**번길 **, ***호 (간석동, 홍수주택)</t>
  </si>
  <si>
    <t>경상남도 거제시 국산*길 *-*, ***호(옥포동)</t>
  </si>
  <si>
    <t>경상남도 거제시 제산로 *-*, ***동 ***호 (양정동, 삼성쉐르빌)</t>
  </si>
  <si>
    <t>경상남도 거제시 두모길 ** (두모동)</t>
  </si>
  <si>
    <t>경상남도 거제시 아주*길 **, 비동 ***호(아주동, 신화빌)</t>
  </si>
  <si>
    <t>경상남도 거제시 국산*길 **, ***호 워싱턴 빌 ***호(옥포동)</t>
  </si>
  <si>
    <t>경상남도 진주시 하대로***번길 *, ***호(하대동)</t>
  </si>
  <si>
    <t>경상남도 거제시 아주*로*길 ***, ***호 수영빌(아주동)</t>
  </si>
  <si>
    <t>광주광역시 북구 용주로**번길 **, ***호 (용봉동, 삼원맨션)</t>
  </si>
  <si>
    <t>경상남도 통영시 광도면 안정*길 **, ***동 ***호 (통영현대성우오스타*단지)</t>
  </si>
  <si>
    <t>부산광역시 동래구 금강로**번길 **-*, ***호 (온천동, 명선미르빌)</t>
  </si>
  <si>
    <t>경상남도 거제시 장평로*길 **, 두레마을 ***호(장평동)</t>
  </si>
  <si>
    <t>경상남도 창원시 마산합포구 월영동남로 **, ***호 (해운동, 평화골든타워)</t>
  </si>
  <si>
    <t>경상남도 통영시 용남면 달포큰길 **</t>
  </si>
  <si>
    <t>경상남도 거제시 아주로 **, ***호 (아주동)</t>
  </si>
  <si>
    <t>대구광역시 북구 노원로**길 ***-*, *층(노원동*가)</t>
  </si>
  <si>
    <t>경상남도 거제시 장평*로**길 **, ***호(장평동)</t>
  </si>
  <si>
    <t>인천광역시 남동구 석정로***번길 **, 가동 ***호 (간석동, 미림빌라트)</t>
  </si>
  <si>
    <t>경상남도 거제시 옥포로*길 **, ***호 (옥포동)</t>
  </si>
  <si>
    <t>울산광역시 울주군 온산읍 용방소*길 *, ***호</t>
  </si>
  <si>
    <t>전라남도 무안군 무안읍 창포로 **, ***동 ***호 (광명샤인빌)</t>
  </si>
  <si>
    <t>경상남도 거제시 아주로*길 **-** (아주동)</t>
  </si>
  <si>
    <t>울산광역시 중구 난곡**길 **-*, ***호 *층(태화동)</t>
  </si>
  <si>
    <t>경기도 평택시 고덕면 고덕여염**길 **, ***호</t>
  </si>
  <si>
    <t>경상남도 거제시 동문천로 **, ***호 (고현동, 류건빌)</t>
  </si>
  <si>
    <t>경상남도 거제시 서간도길 **, **동 ***호 (옥포동, 옥포아파트)</t>
  </si>
  <si>
    <t>경상남도 거제시 해명로 **, ***동 ****호 (수월동, 거제자이)</t>
  </si>
  <si>
    <t>경상남도 진주시 하대로***번길 *-*, *층 첫번째집(하대동)</t>
  </si>
  <si>
    <t>부산광역시 부산진구 엄광로***번길 **, B***호 (가야동, 초이스빌)</t>
  </si>
  <si>
    <t>경상남도 창원시 마산회원구 합포성지길 * (합성동)</t>
  </si>
  <si>
    <t>경상남도 거제시 옥포로 ***, ***동 ****호(옥포동, 옥포*차덕산타운)</t>
  </si>
  <si>
    <t>경상남도 거제시 옥수로*길 ** (능포동)</t>
  </si>
  <si>
    <t>경상남도 의령군 화정면 화정로*길 *-**</t>
  </si>
  <si>
    <t>강원도 동해시 송정시장길 *-*, ***호 (송정동)</t>
  </si>
  <si>
    <t>경상남도 거제시 옥포대첩로 **, *층(옥포동)</t>
  </si>
  <si>
    <t>경상남도 함양군 안의면 황마로 **-**</t>
  </si>
  <si>
    <t>경상남도 거제시 거제면 기성로*길 *, ***호 (한신계룡맨션)</t>
  </si>
  <si>
    <t>대구광역시 달성군 유가읍 테크노대로 ***, ***동 ***호 (제일풍경채센트럴)</t>
  </si>
  <si>
    <t>부산광역시 금정구 남산로 **, ***호 (남산동, 궁전씨티빌)</t>
  </si>
  <si>
    <t>경상남도 거제시 진목*길 **, ***호 (옥포동)</t>
  </si>
  <si>
    <t>전라북도 군산시 분멀*길 **-*, ***호(오식도동)</t>
  </si>
  <si>
    <t>충청남도 공주시 번영*로 ***, *동 (신관동, 공신)</t>
  </si>
  <si>
    <t>부산광역시 북구 금곡대로**번길 **, ***호 (덕천동, 베스트빌)</t>
  </si>
  <si>
    <t>경상남도 거제시 상동**길 *, *동 (상동동)</t>
  </si>
  <si>
    <t>경상남도 거제시 장평로*길 **, *동 ****호 (장평동, 성원임대아파트)</t>
  </si>
  <si>
    <t>경기도 수원시 영통구 효원로 ***, ***동 ***호 (매탄동, 매탄위브하늘채)</t>
  </si>
  <si>
    <t>경상남도 거제시 수양로 ***, ***동 ****호 (양정동, 거제*차아이파크)</t>
  </si>
  <si>
    <t>경상남도 거제시 동문천로 *, ***호 상가(참조은세탁소)(고현동, 한려하이츠빌라)</t>
  </si>
  <si>
    <t>경상남도 거제시 옥포로**길 **-*, ***호 (옥포동)</t>
  </si>
  <si>
    <t>경상남도 거제시 장평*로*길 **, ***호 (장평동, 동안빌라)</t>
  </si>
  <si>
    <t>경상남도 거제시 연초면 연사*길 ***-*</t>
  </si>
  <si>
    <t>경기도 안산시 단원구 원선*로 **, ***동 ***호 (원곡동, 경남아너스빌아파트)</t>
  </si>
  <si>
    <t>경상남도 거제시 사등면 가조로**길 *-*</t>
  </si>
  <si>
    <t>경상남도 김해시 김해대로****번길 **-*, 프리빌*차 ***호(부원동)</t>
  </si>
  <si>
    <t>경상남도 거제시 옥포로**길 **, *층 (옥포동, 센텀*)</t>
  </si>
  <si>
    <t>전라남도 목포시 북항로 ***-* (죽교동)</t>
  </si>
  <si>
    <t>경상남도 거제시 장평*로*길 **-*, 가을하늘 ***호(장평동)</t>
  </si>
  <si>
    <t>경상남도 거제시 진목*길 **, 아뜨리움 ***호(옥포동)</t>
  </si>
  <si>
    <t>부산광역시 해운대구 해운대로**번길 **, *층(재송동)</t>
  </si>
  <si>
    <t>서울특별시 중랑구 면목로**길 **-*, ***호(면목동)</t>
  </si>
  <si>
    <t>경상남도 거제시 상동*길 **, ***동 ****호 (상동동, 힐스테이트 거제)</t>
  </si>
  <si>
    <t>부산광역시 중구 고가길 **, ***호 (보수동*가, 한신스포렉스)</t>
  </si>
  <si>
    <t>경상남도 거제시 사등면 모래실*길 **-*</t>
  </si>
  <si>
    <t>경상남도 통영시 광도면 죽림*로 *-**, *동 ***호 (리오죽림슈오피스텔)</t>
  </si>
  <si>
    <t>경상남도 거제시 동문*길 *, ***호(고현동, 에스엠빌오피스텔)</t>
  </si>
  <si>
    <t>충청남도 당진시 송산면 당산*로 ***, *동 ***호 (세안주택)</t>
  </si>
  <si>
    <t>경상북도 안동시 길안면 보초길 **</t>
  </si>
  <si>
    <t>경상남도 고성군 동해면 봉암*길 ***-**</t>
  </si>
  <si>
    <t>전라북도 군산시 월명*길 * (월명동)</t>
  </si>
  <si>
    <t>경상남도 창원시 의창구 북면 무동로***번길 **, ***동 ****호 (창원무동STX칸*차아파트)</t>
  </si>
  <si>
    <t>울산광역시 남구 돋질로***번길 *-*, ***호 (삼산동)</t>
  </si>
  <si>
    <t>경기도 고양시 일산동구 강송로**번길 **, ***호 (백석동)</t>
  </si>
  <si>
    <t>경상남도 거제시 거제중앙로 ****, ***동 ***호 (상동동, 라푸름아파트)</t>
  </si>
  <si>
    <t>경기도 평택시 새터길 *, A동 ***호 (신대동)</t>
  </si>
  <si>
    <t>경상남도 거제시 성산로*길 *-* (옥포동)</t>
  </si>
  <si>
    <t>경상남도 거제시 고현로*길 ** (고현동)</t>
  </si>
  <si>
    <t>경상남도 거제시 장평*로*길 ** (장평동)</t>
  </si>
  <si>
    <t>경상남도 거제시 계룡로*길 **-*, ***호 (고현동)</t>
  </si>
  <si>
    <t>경상남도 거제시 장평*로*길 **, 행복빌 ***호(장평동)</t>
  </si>
  <si>
    <t>경상남도 거제시 용소*길 ***-* (아주동)</t>
  </si>
  <si>
    <t>경상남도 통영시 중앙로 ***, ***호 (무전동, 더뷰)</t>
  </si>
  <si>
    <t>경상북도 경주시 수남길 **-* (평동)</t>
  </si>
  <si>
    <t>경상남도 거제시 연초면 연하해안로 ***-*, *동 ***호 (오비대성루첸하우스)</t>
  </si>
  <si>
    <t>경상남도 통영시 항북길 **-**, *동 ***호 (정량동, 삼익아파트)</t>
  </si>
  <si>
    <t>부산광역시 동래구 충렬대로***번길 **, ***호 (온천동, GLG스파타운)</t>
  </si>
  <si>
    <t>경상남도 거제시 장평*로*길 **-**, 성창노블레스* ***호(장평동)</t>
  </si>
  <si>
    <t>경상남도 거제시 서문로 **-* (고현동)</t>
  </si>
  <si>
    <t>경상남도 통영시 중앙로 ***, ***호(무전동, 더뷰)</t>
  </si>
  <si>
    <t>경상남도 사천시 숲뫼길 **, ***호 (향촌동)</t>
  </si>
  <si>
    <t>경상남도 통영시 광도면 죽림*로 **-**, ***호</t>
  </si>
  <si>
    <t>경상남도 사천시 용강길 **, ***동 ***호 (용강동, 용강*주공아파트)</t>
  </si>
  <si>
    <t>경상남도 거제시 동문*길 *, *층(고현동)</t>
  </si>
  <si>
    <t>경상남도 거제시 장평*로*길 **, 다인빌딩 ***호(장평동)</t>
  </si>
  <si>
    <t>경상남도 거제시 장평로*길 **-*, *동 ***호(장평동,장평성원임대아파트)</t>
  </si>
  <si>
    <t>대구광역시 서구 달서로 ***-* (비산동)</t>
  </si>
  <si>
    <t>경상남도 거제시 성산로*길 **, 랜덤하우스 ***호(옥포동)</t>
  </si>
  <si>
    <t>경상남도 거제시 양정*길 **-* (양정동)</t>
  </si>
  <si>
    <t>경기도 고양시 일산서구 일청로 **, ***동 ****호 (일산동, 일산푸르지오)</t>
  </si>
  <si>
    <t>경상남도 거제시 진목*길 **-* (옥포동)</t>
  </si>
  <si>
    <t>충청북도 진천군 진천읍 문화*길 **, ***동 ***호 (천호빌라)</t>
  </si>
  <si>
    <t>경상남도 거제시 옥포로*길 **-*, ***호 (옥포동)</t>
  </si>
  <si>
    <t>경상남도 거제시 옥포대첩로 ***, ***동 ***호 (옥포동, 영진자이온아파트)</t>
  </si>
  <si>
    <t>경상남도 거제시 옥포로 ***, ***호 삼우빌딩(옥포동)</t>
  </si>
  <si>
    <t>경상남도 거제시 수양로 **-*, ***호 문동빌 *층(문동동)</t>
  </si>
  <si>
    <t>경상남도 거제시 국산*길 **, ***호 (옥포동)</t>
  </si>
  <si>
    <t>제주특별자치도 제주시 도남로**길 *, ***호 (도남동)</t>
  </si>
  <si>
    <t>경상남도 통영시 데메*길 **-*, ***호 (도남동, 성우아파트)</t>
  </si>
  <si>
    <t>경상남도 통영시 용남면 남해안대로 ***, ***동 ***호 (미진이지비아*차아파트)</t>
  </si>
  <si>
    <t>경상남도 거제시 장평*로*길 **-**, 지은빌 ***호(장평동)</t>
  </si>
  <si>
    <t>경상남도 거제시 상동*길 ***-**, ***동 ***호 (상동동, 벽산e-솔렌스힐*차)</t>
  </si>
  <si>
    <t>부산광역시 해운대구 재반로***번길 **-**, *층 (반여동)</t>
  </si>
  <si>
    <t>경상남도 거제시 거제중앙로**길 **-*, ***호 (고현동, 서린아파트)</t>
  </si>
  <si>
    <t>경상남도 양산시 고향의봄*길 **, ***호 (신기동, 해강*차아파트)</t>
  </si>
  <si>
    <t>경상남도 거제시 계룡로**길 **-**, ***동 ***호 (고현동, 삼성하이츠빌라)</t>
  </si>
  <si>
    <t>강원도 동해시 지양길 ***-* (지흥동)</t>
  </si>
  <si>
    <t>경상남도 거제시 장평로*길 **, ***호 골드캐슬(장평동)</t>
  </si>
  <si>
    <t>경상북도 김천시 남면 사모실길 ***</t>
  </si>
  <si>
    <t>경상남도 거제시 양정*길 ** (양정동)</t>
  </si>
  <si>
    <t>경상남도 거제시 장평*로*길 **, 늘기쁜집 ***호(장평동)</t>
  </si>
  <si>
    <t>경상남도 거제시 용소*길 **-**, ***동 ***호 (아주동, 마린푸르지오 *단지)</t>
  </si>
  <si>
    <t>경상남도 통영시 미우지해안로 ***, ***동 ***호 (미수동, 미수휴먼시아)</t>
  </si>
  <si>
    <t>대전광역시 대덕구 홍도로***번길 **, ***호 (중리동, 본헤르빌)</t>
  </si>
  <si>
    <t>경기도 의정부시 흥선로*번길 ** (가능동)</t>
  </si>
  <si>
    <t>경상남도 거제시 옥포대첩로 ***, ***동 ***호 (덕포동, 아메리칸힐)</t>
  </si>
  <si>
    <t>경상남도 거제시 피솔길 ***, ***동 ***호 *번방(장평동, 삼성중공업협력업체복지기숙사)</t>
  </si>
  <si>
    <t>울산광역시 북구 치전*길 **-*, ***호 (양정동, 삼창에이스)</t>
  </si>
  <si>
    <t>전라남도 영암군 삼호읍 대불주거*로**길 **, ***호</t>
  </si>
  <si>
    <t>경상남도 거제시 거제중앙로**길 ** (고현동, 나인스카이시티)</t>
  </si>
  <si>
    <t>경상남도 거제시 용소*길 **-**, ***동 ****호 (아주동, 거제마린푸르지오*단지)</t>
  </si>
  <si>
    <t>경상남도 진주시 진주대로 ****, ***동 ****호 (이현동, 이현하이클래스웰가)</t>
  </si>
  <si>
    <t>경상남도 거제시 거제중앙로*길 ** (고현동)</t>
  </si>
  <si>
    <t>부산광역시 강서구 상납청길 * (대저*동)</t>
  </si>
  <si>
    <t>경상남도 거제시 옥포대첩로 ***-*, ***동 ***호(덕포동, 아메리칸힐)</t>
  </si>
  <si>
    <t>경상남도 거제시 장평*로*길 *-*, ***동 ****호(장평동, 제니스타운)</t>
  </si>
  <si>
    <t>부산광역시 해운대구 신반송로 ***, ***동 ***호 (반송동, 주공아파트)</t>
  </si>
  <si>
    <t>충청남도 아산시 둔포면 아산밸리중앙로 **, ***동 ****호 (테크노밸리 이지더원*단지)</t>
  </si>
  <si>
    <t>경상남도 거제시 장평로*길 *, ***동 ***호 (장평동, 광우무지개맨션)</t>
  </si>
  <si>
    <t>경상남도 거제시 탑곡로*길 **, ***동 ****호 (아주동, 미진참사랑아파트)</t>
  </si>
  <si>
    <t>경상남도 통영시 광도면 죽림*로 **-**, ***동 ***호 (다임솔카운티)</t>
  </si>
  <si>
    <t>경상남도 거제시 중곡*로*길 *-*, 아잔타빌 ***호(고현동)</t>
  </si>
  <si>
    <t>부산광역시 부산진구 초읍천로 **, ***호(초읍동)</t>
  </si>
  <si>
    <t>경상남도 창원시 의창구 반계로 ***, ***동 ***호 (팔용동, 대동중앙아파트)</t>
  </si>
  <si>
    <t>경상남도 거제시 중곡*로*길 **, ***호 에디스빌 ***호(고현동)</t>
  </si>
  <si>
    <t>경상남도 거제시 거제대로 **** (아주동)</t>
  </si>
  <si>
    <t>경상남도 거제시 거제중앙로**길 *-*, ***호 태정모닝빌(고현동)</t>
  </si>
  <si>
    <t>경상남도 거제시 용소*길 * (아주동)</t>
  </si>
  <si>
    <t>경상남도 통영시 도천상가안길 **, ***동 ***호 (도천동, 월드비치타운)</t>
  </si>
  <si>
    <t>경상남도 거제시 상동*길 **-** (상동동)</t>
  </si>
  <si>
    <t>경상남도 창원시 진해구 충무로 **, ***동 ***호 (도만동, 드림빌)</t>
  </si>
  <si>
    <t>경기도 용인시 기흥구 동백중앙로 ***-*, 가동 ***호(중동, 쥬네브스타월드빌딩)</t>
  </si>
  <si>
    <t>경상남도 거제시 거제대로 ****-*, 사내동문기숙사(두모동)</t>
  </si>
  <si>
    <t>경상남도 거제시 국산로 **-*, 나동(옥포동)</t>
  </si>
  <si>
    <t>부산광역시 부산진구 성지로*번길 **, ***호 (연지동, 백리명가에덴)</t>
  </si>
  <si>
    <t>서울특별시 영등포구 국제금융로*길 **-*, *층 (여의도동, 가든빌딩)</t>
  </si>
  <si>
    <t>부산광역시 북구 낙동북로 ***, ***동 ***호 (구포동, 유림노르웨이숲)</t>
  </si>
  <si>
    <t>경상남도 통영시 도남로 *** (도남동)</t>
  </si>
  <si>
    <t>경상남도 거제시 거제중앙로**길 **-* (고현동)</t>
  </si>
  <si>
    <t>경상남도 거제시 옥수로*길 ***, 힐링하우스 ***호(능포동)</t>
  </si>
  <si>
    <t>경상남도 거제시 아주로 **, ***호 넘버원부동산 건물 ***호(아주동)</t>
  </si>
  <si>
    <t>경기도 수원시 팔달구 아주로**번길 *, ***호 (우만동, 금성아파트)</t>
  </si>
  <si>
    <t>경상남도 거제시 능포로*길 **, ***동 ****호 (능포동, 옥명대우아파트)</t>
  </si>
  <si>
    <t>경상남도 거제시 장평*로 ***, ***동 ****호 (장평동, 태완노블리안)</t>
  </si>
  <si>
    <t>서울특별시 관악구 청룡*길 **, *층 ***호 (봉천동)</t>
  </si>
  <si>
    <t>인천광역시 부평구 안남로 **-*, ***호(부평동)</t>
  </si>
  <si>
    <t>경기도 의정부시 태평로 **-*, ***호 (의정부동, 아이콘스타 센트럴)</t>
  </si>
  <si>
    <t>경상남도 통영시 무전*길 **-**, ***호 까사솔빌(무전동)</t>
  </si>
  <si>
    <t>경상남도 함안군 군북면 월촌내길 ***-**</t>
  </si>
  <si>
    <t>부산광역시 동구 증산서로 **-*, *층 (범일동)</t>
  </si>
  <si>
    <t>경상남도 거제시 둔덕면 법동어구로 ***</t>
  </si>
  <si>
    <t>경상남도 거제시 옥포로 ***, ***동 ****호 (옥포동, 안성아파트)</t>
  </si>
  <si>
    <t>인천광역시 계양구 경명대로****번길 *, *동 ***호 (계산동, 일신아파트)</t>
  </si>
  <si>
    <t>경기도 평택시 추담로 **-**, ****동 ****호 (장안동, 장안마을 코오롱하늘채)</t>
  </si>
  <si>
    <t>경기도 고양시 덕양구 통일로****번길 ***-***, ***동 ***호 (내유동, 현대탑빌리지)</t>
  </si>
  <si>
    <t>경기도 평택시 포승읍 서동대로 ***-*, B동 ***호 (해오름)</t>
  </si>
  <si>
    <t>부산광역시 영도구 절영로 ***-* (영선동*가)</t>
  </si>
  <si>
    <t>경상남도 거제시 고현로 ***-**, ***동 ****호 (고현동, 스타힐스센트럴)</t>
  </si>
  <si>
    <t>부산광역시 동래구 금정마을로 **-*, *동 ***호 (온천동, 성우다세대주택)</t>
  </si>
  <si>
    <t>경상남도 거제시 장평*로*길 *-*, ***호 블리스빌(장평동)</t>
  </si>
  <si>
    <t>경상남도 창원시 의창구 사림로**번길 **-* (사림동)</t>
  </si>
  <si>
    <t>부산광역시 금정구 수림로**번길 *-*, ***호 (장전동, 장전연립)</t>
  </si>
  <si>
    <t>울산광역시 남구 삼산로 ***, ***호 (삼산동, 코아루 벨라채)</t>
  </si>
  <si>
    <t>경기도 시흥시 큰솔로**번길 **, ***호 (정왕동)</t>
  </si>
  <si>
    <t>부산광역시 부산진구 복지로*번길 **, ***호 (개금동, 양지코쿤빌**차)</t>
  </si>
  <si>
    <t>경상남도 거제시 거제중앙로 ****-*, ***호 (고현동, 남문아파트)</t>
  </si>
  <si>
    <t>경상남도 거제시 장평*로 ** (장평동)</t>
  </si>
  <si>
    <t>경상남도 거제시 옥포로 ***, ***동 ***호(옥포동, 안성아파트)</t>
  </si>
  <si>
    <t>경상남도 통영시 광도면 죽림*로 **-**, ***호 삼양빌딩</t>
  </si>
  <si>
    <t>울산광역시 남구 삼호로**번길 *, ***호 (무거동, 삼호시영아파트)</t>
  </si>
  <si>
    <t>경상남도 거제시 중곡*로 ***, ***동 ***호 (고현동, 일성수월아리채)</t>
  </si>
  <si>
    <t>서울특별시 종로구 새문안로 **, **층 (신문로*가, 흥국생명보험주식회사빌딩)</t>
  </si>
  <si>
    <t>울산광역시 울주군 서생면 깨목*길 *, ***호 우정펠리스</t>
  </si>
  <si>
    <t>경상남도 거제시 고현로**길 **, *층 (고현동, 참진앓이 회원프라자)</t>
  </si>
  <si>
    <t>경기도 남양주시 화도읍 비룡로 **-*, ***동 ***호 (신명스카이뷰그린)</t>
  </si>
  <si>
    <t>경상남도 거제시 아주*로 *, ****호 (아주동, 스타타워*차)</t>
  </si>
  <si>
    <t>경상남도 거제시 동문천로 **-*, ***호 (고현동)</t>
  </si>
  <si>
    <t>충청남도 공주시 한적*길 **-* (신관동)</t>
  </si>
  <si>
    <t>경상남도 김해시 능동로 ***, ***동 ****호 (부곡동, 석봉마을 부영아파트)</t>
  </si>
  <si>
    <t>경상남도 거제시 문동*길 **-** (문동동)</t>
  </si>
  <si>
    <t>경상남도 거제시 고현로 ***-**, ***동 ****호 (고현동, 스타힐스 센트럴)</t>
  </si>
  <si>
    <t>부산광역시 부산진구 냉정로***번길 **-*, 뒤문쪽(개금동)</t>
  </si>
  <si>
    <t>서울특별시 관악구 신림로**길 **-*, ***호 (신림동)</t>
  </si>
  <si>
    <t>경상남도 거제시 둔덕면 아사*길 **-*</t>
  </si>
  <si>
    <t>서울특별시 종로구 낙산성곽동길 **-*, ***호 (창신동)</t>
  </si>
  <si>
    <t>경상남도 창원시 성산구 외동반림로***번길 *, ***호(중앙동)</t>
  </si>
  <si>
    <t>경상남도 거제시 장평로*길 **, *층(장평동)</t>
  </si>
  <si>
    <t>충청북도 음성군 금왕읍 무극로 ***-**, ***동 ***호 (금왕명운네스트빌아파트)</t>
  </si>
  <si>
    <t>경상남도 거제시 계룡로 ***-*, ***호 낙원시티타워오피스텔(고현동)</t>
  </si>
  <si>
    <t>인천광역시 남동구 구월말로**번길 **-**, *동 ***호 (만수동, 우성다세대주택)</t>
  </si>
  <si>
    <t>경상남도 통영시 광도면 죽림해안로 **, ***동 ****호 (죽림신우희가로)</t>
  </si>
  <si>
    <t>경상남도 거제시 연초면 죽서길 **-*</t>
  </si>
  <si>
    <t>경상남도 거제시 동문*길 *, 청암하우스 ***호(고현동)</t>
  </si>
  <si>
    <t>경상남도 거제시 일운면 지세포로 **-*, *층</t>
  </si>
  <si>
    <t>경상남도 거제시 사등면 가조로 ****-**</t>
  </si>
  <si>
    <t>경상남도 통영시 용남면 삼화양촌길 **-**</t>
  </si>
  <si>
    <t>경상남도 거제시 고현로*길 **, ***호 (고현동, 천우상가아파트)</t>
  </si>
  <si>
    <t>경상남도 거제시 거제중앙로*길 *, 우수진하이츠 ***호(고현동)</t>
  </si>
  <si>
    <t>경상남도 김해시 주촌면 서부로 ****, ***호</t>
  </si>
  <si>
    <t>경상남도 거제시 아주*로*길 **, ***호 유경빌(아주동)</t>
  </si>
  <si>
    <t>경상남도 진주시 신평공원길**번길 ** (신안동)</t>
  </si>
  <si>
    <t>경상남도 창원시 마산회원구 내서읍 삼계*길 **, ***동 ***호 (마산삼계*주공아파트)</t>
  </si>
  <si>
    <t>경상남도 양산시 하북면 지산로 ***</t>
  </si>
  <si>
    <t>부산광역시 수영구 수영로***번길 **-*, ***호 (광안동, 이스타나빌)</t>
  </si>
  <si>
    <t>경상남도 거제시 옥포로**길 **, ***호 (옥포동, 덕한빌라)</t>
  </si>
  <si>
    <t>서울특별시 강동구 천호대로 ****, *층 (둔촌동, 원경빌딩)</t>
  </si>
  <si>
    <t>경상남도 거제시 거제중앙로**길 **, A동 *호 (고현동)</t>
  </si>
  <si>
    <t>경상북도 경주시 용황로*길 *, ***동 ****호 (용강동, 협성휴포레용황)</t>
  </si>
  <si>
    <t>전라남도 광양시 금영로 ***, *동 ***호 (광영동, 현대아파트)</t>
  </si>
  <si>
    <t>경상남도 거제시 거제중앙로 ****-* (고현동)</t>
  </si>
  <si>
    <t>경상남도 거제시 거제대로 ****, ****호 (옥포동, 옥포유경에버빌뷰)</t>
  </si>
  <si>
    <t>서울특별시 영등포구 여의대방로**길 **-* (신길동)</t>
  </si>
  <si>
    <t>경상남도 거제시 연초면 연하해안로 ***-**, ***호</t>
  </si>
  <si>
    <t>경상남도 통영시 광도면 죽림*로 **-**, ***동 ***호 (통영죽림*차푸르지오)</t>
  </si>
  <si>
    <t>경상남도 통영시 광도면 죽림*로 **-**, ***동 ****호 (통영죽림*차푸르지오)</t>
  </si>
  <si>
    <t>경상남도 김해시 활천로***번길 **, ***동 ***호 (어방동, 어방주공아파트)</t>
  </si>
  <si>
    <t>부산광역시 사하구 승학로 ***-*, ***호 (괴정동)</t>
  </si>
  <si>
    <t>경상남도 거제시 사등면 성포로 ***-*, *동 ***호 (해광빌라)</t>
  </si>
  <si>
    <t>서울특별시 관악구 신림로**길 **, ***호 (신림동, 대양하우스)</t>
  </si>
  <si>
    <t>서울특별시 동대문구 망우로**가길 **-*, 더스타일빌라 *층*호(휘경동)</t>
  </si>
  <si>
    <t>경상남도 창원시 성산구 외동반림로***번길 ** (중앙동)</t>
  </si>
  <si>
    <t>경상남도 진주시 일반성면 동부로****번길 **</t>
  </si>
  <si>
    <t>경기도 평택시 밀월로**번길 *, ***호 (신장동)</t>
  </si>
  <si>
    <t>부산광역시 부산진구 신천대로 ***, 가동 ****호 (부암동, 럭키무지개타운)</t>
  </si>
  <si>
    <t>경상남도 거제시 둔덕면 상둔*길 **-*</t>
  </si>
  <si>
    <t>부산광역시 남구 진남로***번가길 * (문현동)</t>
  </si>
  <si>
    <t>부산광역시 부산진구 동평로***번길 ** (연지동)</t>
  </si>
  <si>
    <t>세종특별자치시 연동면 효자길 ***-*</t>
  </si>
  <si>
    <t>경상남도 거제시 장평로*길 **, ***호(장평동)</t>
  </si>
  <si>
    <t>경기도 시흥시 시화호수전원*길 **-*, ***호 (정왕동)</t>
  </si>
  <si>
    <t>경상남도 거제시 거제중앙로 ****-**, A동 ***호 (고현동, 고현동주상복합아파트)</t>
  </si>
  <si>
    <t>경상남도 거제시 상동**길 *-*, ***호 (상동동)</t>
  </si>
  <si>
    <t>경상남도 거제시 상동*길 **, ***동 ****호 (상동동, 거제신현 SK VIEW 아파트)</t>
  </si>
  <si>
    <t>경상남도 거제시 장평*로 **, ***동 ***호(장평동, 덕산아내*차아파트)</t>
  </si>
  <si>
    <t>경상남도 통영시 도산면 오산길 ***-*</t>
  </si>
  <si>
    <t>경상북도 경산시 계양로*길 **, ***호 (계양동, 연안빌라)</t>
  </si>
  <si>
    <t>경상남도 거제시 일운면 와현*길 *-*</t>
  </si>
  <si>
    <t>경상남도 통영시 용남면 화포*길 **, *동 ***호 (성진빌라)</t>
  </si>
  <si>
    <t>경상남도 거제시 둔덕면 거제남서로 ****, ***호 (장백아파트)</t>
  </si>
  <si>
    <t>서울특별시 관악구 난곡로 ***, ***동 ****호(신림동, 임광관악파크아파트)</t>
  </si>
  <si>
    <t>경상남도 거제시 동문*길 *, ***호 (고현동, 에스엠빌)</t>
  </si>
  <si>
    <t>울산광역시 북구 율동*길 *, ***동 ****호 (효문동, 코오롱하늘채)</t>
  </si>
  <si>
    <t>경상남도 창원시 진해구 안청남로*번길 *-**, 기림빌 ***호(안골동)</t>
  </si>
  <si>
    <t>경상남도 거제시 상동*길 **, ***동 ***호 (상동동, 신우스위트빌)</t>
  </si>
  <si>
    <t>경상남도 거제시 옥포대첩로*길 **, *층 (옥포동)</t>
  </si>
  <si>
    <t>경상남도 거제시 계룡로 **, ***호 (상동동)</t>
  </si>
  <si>
    <t>경상남도 거제시 동문*길 **, *층(고현동)</t>
  </si>
  <si>
    <t>경상남도 거제시 장목면 율천*길 *-*</t>
  </si>
  <si>
    <t>전라남도 여수시 신월로 ***, ***동 ***호 (국동, 서희스타힐스)</t>
  </si>
  <si>
    <t>경상남도 거제시 계룡로*길 *, 청송하우스 ***호(고현동)</t>
  </si>
  <si>
    <t>부산광역시 부산진구 거제대로**번길 **, *동 ***-***호 (양정동, 퀸즈팰리스)</t>
  </si>
  <si>
    <t>경상남도 거제시 성산로 **, ***동 ****호(옥포동, e편한세상옥포)</t>
  </si>
  <si>
    <t>경상남도 거제시 옥포대첩로*길 *, ***호 (옥포동, 수정모닝빌)</t>
  </si>
  <si>
    <t>경상남도 거제시 장평*로 *, ***호 상보르빌(장평동)</t>
  </si>
  <si>
    <t>경상남도 거제시 옥포로**길 **, ***호 (옥포동, 세일멤피스)</t>
  </si>
  <si>
    <t>경기도 평택시 포승읍 서동대로 ****-**, A동 ***호 (화이트타운)</t>
  </si>
  <si>
    <t>부산광역시 수영구 수영로***번길 **, ***호 (광안동, 정원스마일)</t>
  </si>
  <si>
    <t>부산광역시 동래구 수안로 **, 가동 ***호 (수안동, 동신아파트)</t>
  </si>
  <si>
    <t>경상남도 창원시 진해구 안청북로 **, ***동 ***호 (청안동, 풍림아파트)</t>
  </si>
  <si>
    <t>경상북도 칠곡군 기산면 지산로 ***, ***동 ***호 (유호월드피아)</t>
  </si>
  <si>
    <t>경상남도 통영시 광도면 신죽*길 ***-**, ***호 (아침마당)</t>
  </si>
  <si>
    <t>경기도 성남시 분당구 서현로***번길 *-*, ***호(분당동)</t>
  </si>
  <si>
    <t>울산광역시 중구 곽남*길 **-*, *층(남외동)</t>
  </si>
  <si>
    <t>경상남도 거제시 일운면 반송재로 ***-*, ***동 ****호 (동성그린아파트)</t>
  </si>
  <si>
    <t>경상남도 거제시 계룡로**길 *-*, 제이엠빌 ***호(고현동)</t>
  </si>
  <si>
    <t>부산광역시 사하구 하신번영로***번길 **, *층(신평동)</t>
  </si>
  <si>
    <t>서울특별시 노원구 동일로***가길 **-*, A동 ***호 (공릉동, 청솔브레싱)</t>
  </si>
  <si>
    <t>경상남도 거제시 거제중앙로 ****-**, A***호 (고현동, 고현동주상복합아파트)</t>
  </si>
  <si>
    <t>부산광역시 사하구 신산북로 **, ***동 ***호(신평동, 동매힐스)</t>
  </si>
  <si>
    <t>경상남도 거제시 고현로 ** (고현동)</t>
  </si>
  <si>
    <t>부산광역시 강서구 명지국제*로 ***, ***동 ***호 (명지동, 명지 중흥S클래스프라디움)</t>
  </si>
  <si>
    <t>경상남도 거제시 능포로 ***, **동 ***호 (능포동, 능포아파트)</t>
  </si>
  <si>
    <t>경기도 평택시 특구로**번길 **, *동 ***호 (서정동, 세경아파트)</t>
  </si>
  <si>
    <t>경상남도 거제시 마전*길 *-*, ***호 (장승포동, 영승한마음타운)</t>
  </si>
  <si>
    <t>부산광역시 사상구 삼락천로 ***-*, *층(삼락동)</t>
  </si>
  <si>
    <t>울산광역시 남구 삼산로**번길 **, ***호 (달동, 시원다이너스티빌리지)</t>
  </si>
  <si>
    <t>경상남도 거제시 옥포로**길 *, A동 ***호 (옥포동, 옥포빌라)</t>
  </si>
  <si>
    <t>인천광역시 미추홀구 매소홀로***번길 **, ***동 ****호 (학익동, 엑슬루타워)</t>
  </si>
  <si>
    <t>경상남도 고성군 고성읍 성내로 **, ***동 ***호 (덕진*차휴먼빌)</t>
  </si>
  <si>
    <t>부산광역시 북구 의성로***번길 ** (덕천동)</t>
  </si>
  <si>
    <t>경기도 구리시 검배로**번길 *-*, *층 *호 (수택동)</t>
  </si>
  <si>
    <t>경상남도 거제시 거제중앙로 ****-**, A****호 (고현동, 고현동주상복합아파트)</t>
  </si>
  <si>
    <t>대전광역시 동구 대전로***번길 ** (중동)</t>
  </si>
  <si>
    <t>경상남도 함안군 법수면 대송로 ***</t>
  </si>
  <si>
    <t>경상남도 거제시 연초면 거제북로 ***-**</t>
  </si>
  <si>
    <t>경상남도 거제시 장평*로 *, ***동 ***호 (장평동, 거제장평유림노르웨이숲)</t>
  </si>
  <si>
    <t>경상남도 통영시 광도면 향교길 **, ***호 (그린빌)</t>
  </si>
  <si>
    <t>울산광역시 남구 돋질로***번길 *-*, ***호 (달동)</t>
  </si>
  <si>
    <t>부산광역시 동래구 동래로***번길 ***-* (칠산동)</t>
  </si>
  <si>
    <t>경기도 오산시 오산로 **-*, ***동 ****호 (갈곶동, 한솔솔파크아파트)</t>
  </si>
  <si>
    <t>경기도 시흥시 상직길 *, ***동 ****호 (하상동, 연꽃마을 태평아파트)</t>
  </si>
  <si>
    <t>경상북도 포항시 북구 장량로***번길 **-*, ***호 피렌체(양덕동)</t>
  </si>
  <si>
    <t>전라남도 함평군 함평읍 기산길 **</t>
  </si>
  <si>
    <t>경상남도 거제시 장승포로 ***-* (장승포동)</t>
  </si>
  <si>
    <t>경상남도 거제시 계룡로*길 **-**, 신원아침의도시 ***동 ***호(고현동)</t>
  </si>
  <si>
    <t>경상남도 거제시 옥포성안로*길 **-*, ***호 (옥포동)</t>
  </si>
  <si>
    <t>경상남도 거제시 계룡로*길 **-*, ***호 (고현동, 신원아침도시 헤리티지)</t>
  </si>
  <si>
    <t>경기도 시흥시 서울대학로***번길 **, ***호 (정왕동, 다인로얄팰리스 배곧플러스 *차)</t>
  </si>
  <si>
    <t>대구광역시 북구 태전로**길 **, ***호 동인원룸 ***호(태전동)</t>
  </si>
  <si>
    <t>경상남도 김해시 번화*로 **, ***동 ****호 (삼문동, 젤미마을부영아파트)</t>
  </si>
  <si>
    <t>인천광역시 미추홀구 주안로 ***, ****호 (주안동, 월드빌)</t>
  </si>
  <si>
    <t>경상남도 통영시 용남면 적촌길 *-**</t>
  </si>
  <si>
    <t>경상남도 통영시 용남면 용남해안로 ***-**, ***호</t>
  </si>
  <si>
    <t>경상남도 김해시 호계로***번길 **-*, *층(부원동)</t>
  </si>
  <si>
    <t>경상남도 거제시 하청면 칠천로 ****-*</t>
  </si>
  <si>
    <t>경상남도 거제시 옥포대첩로 ***, 바다빛원룸 ***호(덕포동)</t>
  </si>
  <si>
    <t>경상남도 거제시 연초면 대금산로 ***-**</t>
  </si>
  <si>
    <t>서울특별시 용산구 효창원로 ***, ***호(용문동)</t>
  </si>
  <si>
    <t>경상남도 거제시 거제중앙로 ****-**, ***동 ****호 (문동동, 삼오르네상스아파트)</t>
  </si>
  <si>
    <t>경상남도 거제시 옥포대첩로 **, ***호 (옥포동, 보광센츄어리*)</t>
  </si>
  <si>
    <t>경상남도 거제시 사등면 언양로 ***</t>
  </si>
  <si>
    <t>경기도 의정부시 능곡로 **, *동 ***호 (신곡동, 신성아파트)</t>
  </si>
  <si>
    <t>경상남도 진주시 미천면 향양로***번길 **-**</t>
  </si>
  <si>
    <t>경상남도 거제시 아주*로 **-*, ***호 아름빌 ***호(아주동)</t>
  </si>
  <si>
    <t>경상북도 포항시 남구 지곡로 ***, ***동 ***호 (지곡동, 효자그린아파트)</t>
  </si>
  <si>
    <t>경상남도 거제시 거제중앙로*길 *, ***호 (고현동, 국민주택)</t>
  </si>
  <si>
    <t>부산광역시 동구 수정공원상로 **, ***호 (수정동, 남성맨션)</t>
  </si>
  <si>
    <t>부산광역시 동래구 온천천로***번길 **, ***동 ****호 (낙민동, 동원로얄듀크)</t>
  </si>
  <si>
    <t>경상남도 거제시 거제중앙로**길 *, *층(제일건축)(고현동)</t>
  </si>
  <si>
    <t>경기도 시흥시 정왕신길로**번길 **, ***동 ***호 (정왕동, 미주아파트)</t>
  </si>
  <si>
    <t>부산광역시 사상구 주례로***번길 **-** (주례동)</t>
  </si>
  <si>
    <t>최*혁</t>
  </si>
  <si>
    <t>최*복</t>
  </si>
  <si>
    <t>오*봉</t>
  </si>
  <si>
    <t>정*순</t>
  </si>
  <si>
    <t>장*훈</t>
  </si>
  <si>
    <t>정*환</t>
  </si>
  <si>
    <t>조*홍</t>
  </si>
  <si>
    <t>손*은</t>
  </si>
  <si>
    <t>조*광</t>
  </si>
  <si>
    <t>하*민</t>
  </si>
  <si>
    <t>백*옥</t>
  </si>
  <si>
    <t>박*준</t>
  </si>
  <si>
    <t>하*철</t>
  </si>
  <si>
    <t>채*승</t>
  </si>
  <si>
    <t>정*한</t>
  </si>
  <si>
    <t>이*은</t>
  </si>
  <si>
    <t>홍*영</t>
  </si>
  <si>
    <t>배*춘</t>
  </si>
  <si>
    <t>N*UYEN THI NGOC HIEN</t>
  </si>
  <si>
    <t>윤*영</t>
  </si>
  <si>
    <t>박*윤</t>
  </si>
  <si>
    <t>정*정</t>
  </si>
  <si>
    <t>이*섭</t>
  </si>
  <si>
    <t>강*숙</t>
  </si>
  <si>
    <t>옥*일</t>
  </si>
  <si>
    <t>김*녀</t>
  </si>
  <si>
    <t>윤*걸</t>
  </si>
  <si>
    <t>전*혁</t>
  </si>
  <si>
    <t>이*득</t>
  </si>
  <si>
    <t>원*훈</t>
  </si>
  <si>
    <t>김*길</t>
  </si>
  <si>
    <t>형*호</t>
  </si>
  <si>
    <t>백*인</t>
  </si>
  <si>
    <t>서*우</t>
  </si>
  <si>
    <t>주*무</t>
  </si>
  <si>
    <t>박*민</t>
  </si>
  <si>
    <t>강*항</t>
  </si>
  <si>
    <t>김*일</t>
  </si>
  <si>
    <t>원*자</t>
  </si>
  <si>
    <t>김*린</t>
  </si>
  <si>
    <t>추*경</t>
  </si>
  <si>
    <t>이*조</t>
  </si>
  <si>
    <t>배*진</t>
  </si>
  <si>
    <t>신*희</t>
  </si>
  <si>
    <t>강*</t>
  </si>
  <si>
    <t>L*N HAIXING</t>
  </si>
  <si>
    <t>유*운</t>
  </si>
  <si>
    <t>류*주</t>
  </si>
  <si>
    <t>강*미</t>
  </si>
  <si>
    <t>황*민</t>
  </si>
  <si>
    <t>현*열</t>
  </si>
  <si>
    <t>팽*영</t>
  </si>
  <si>
    <t>이*찬</t>
  </si>
  <si>
    <t>윤*현</t>
  </si>
  <si>
    <t>여*기</t>
  </si>
  <si>
    <t>서*주</t>
  </si>
  <si>
    <t>부*오리자부르도나도</t>
  </si>
  <si>
    <t>문*남</t>
  </si>
  <si>
    <t>남*수</t>
  </si>
  <si>
    <t>김*천</t>
  </si>
  <si>
    <t>전*주</t>
  </si>
  <si>
    <t>윤*한</t>
  </si>
  <si>
    <t>정*희</t>
  </si>
  <si>
    <t>이*금</t>
  </si>
  <si>
    <t>임*웅</t>
  </si>
  <si>
    <t>최*연</t>
  </si>
  <si>
    <t>윤*읍</t>
  </si>
  <si>
    <t>이*면</t>
  </si>
  <si>
    <t>권*정</t>
  </si>
  <si>
    <t>황*영식</t>
  </si>
  <si>
    <t>신*근</t>
  </si>
  <si>
    <t>서*영</t>
  </si>
  <si>
    <t>김*자</t>
  </si>
  <si>
    <t>허*화</t>
  </si>
  <si>
    <t>황*현</t>
  </si>
  <si>
    <t>최*홍</t>
  </si>
  <si>
    <t>이*종</t>
  </si>
  <si>
    <t>윤*욱</t>
  </si>
  <si>
    <t>옥*진</t>
  </si>
  <si>
    <t>양*현</t>
  </si>
  <si>
    <t>안*석</t>
  </si>
  <si>
    <t>송*천</t>
  </si>
  <si>
    <t>석*근</t>
  </si>
  <si>
    <t>김*중</t>
  </si>
  <si>
    <t>조*형</t>
  </si>
  <si>
    <t>조*영</t>
  </si>
  <si>
    <t>제*욱</t>
  </si>
  <si>
    <t>정*문</t>
  </si>
  <si>
    <t>이*웅</t>
  </si>
  <si>
    <t>김*록</t>
  </si>
  <si>
    <t>R* ALEKSANDR</t>
  </si>
  <si>
    <t>강*욱</t>
  </si>
  <si>
    <t>유*훈</t>
  </si>
  <si>
    <t>주*선</t>
  </si>
  <si>
    <t>임*규</t>
  </si>
  <si>
    <t>양*수</t>
  </si>
  <si>
    <t>신*정</t>
  </si>
  <si>
    <t>홍*종</t>
  </si>
  <si>
    <t>하*선</t>
  </si>
  <si>
    <t>하*수</t>
  </si>
  <si>
    <t>서*억</t>
  </si>
  <si>
    <t>배*열</t>
  </si>
  <si>
    <t>김*솔</t>
  </si>
  <si>
    <t>김*걸</t>
  </si>
  <si>
    <t>Y*KUBOV AKRAM ABDUFATTOEVICH</t>
  </si>
  <si>
    <t>손*기</t>
  </si>
  <si>
    <t>한*완</t>
  </si>
  <si>
    <t>최*우</t>
  </si>
  <si>
    <t>조*철</t>
  </si>
  <si>
    <t>이*엽</t>
  </si>
  <si>
    <t>이*익</t>
  </si>
  <si>
    <t>유*철</t>
  </si>
  <si>
    <t>양*덕</t>
  </si>
  <si>
    <t>안*선</t>
  </si>
  <si>
    <t>김*아</t>
  </si>
  <si>
    <t>장*빈</t>
  </si>
  <si>
    <t>장*</t>
  </si>
  <si>
    <t>김*섭</t>
  </si>
  <si>
    <t>하*원</t>
  </si>
  <si>
    <t>최*란</t>
  </si>
  <si>
    <t>옥*섭</t>
  </si>
  <si>
    <t>신*혜</t>
  </si>
  <si>
    <t>박*석</t>
  </si>
  <si>
    <t>문*자</t>
  </si>
  <si>
    <t>권*림</t>
  </si>
  <si>
    <t>구*서</t>
  </si>
  <si>
    <t>조*숙</t>
  </si>
  <si>
    <t>박*개</t>
  </si>
  <si>
    <t>성*경</t>
  </si>
  <si>
    <t>최*훈</t>
  </si>
  <si>
    <t>최*일</t>
  </si>
  <si>
    <t>조*경</t>
  </si>
  <si>
    <t>조*옹</t>
  </si>
  <si>
    <t>정*길</t>
  </si>
  <si>
    <t>장*영</t>
  </si>
  <si>
    <t>유*희</t>
  </si>
  <si>
    <t>원*희</t>
  </si>
  <si>
    <t>오*숙</t>
  </si>
  <si>
    <t>양*남</t>
  </si>
  <si>
    <t>소*섭</t>
  </si>
  <si>
    <t>선*이앤엠(주)</t>
  </si>
  <si>
    <t>서*완</t>
  </si>
  <si>
    <t>박*래</t>
  </si>
  <si>
    <t>박*목</t>
  </si>
  <si>
    <t>남*화</t>
  </si>
  <si>
    <t>김*종</t>
  </si>
  <si>
    <t>강*찬</t>
  </si>
  <si>
    <t>강*석</t>
  </si>
  <si>
    <t>장*석</t>
  </si>
  <si>
    <t>강*준</t>
  </si>
  <si>
    <t>윤*균</t>
  </si>
  <si>
    <t>황*숙</t>
  </si>
  <si>
    <t>제*수</t>
  </si>
  <si>
    <t>이*성</t>
  </si>
  <si>
    <t>유*수</t>
  </si>
  <si>
    <t>양*훈</t>
  </si>
  <si>
    <t>손*애</t>
  </si>
  <si>
    <t>고*운</t>
  </si>
  <si>
    <t>권*</t>
  </si>
  <si>
    <t>최*수</t>
  </si>
  <si>
    <t>안*남</t>
  </si>
  <si>
    <t>최*범</t>
  </si>
  <si>
    <t>차*훈</t>
  </si>
  <si>
    <t>우*제</t>
  </si>
  <si>
    <t>안*식</t>
  </si>
  <si>
    <t>노*주</t>
  </si>
  <si>
    <t>김*조</t>
  </si>
  <si>
    <t>권*수</t>
  </si>
  <si>
    <t>강*금</t>
  </si>
  <si>
    <t>강*채</t>
  </si>
  <si>
    <t>김*상</t>
  </si>
  <si>
    <t>명*용</t>
  </si>
  <si>
    <t>반*길</t>
  </si>
  <si>
    <t>상*수</t>
  </si>
  <si>
    <t>서*후</t>
  </si>
  <si>
    <t>심*선</t>
  </si>
  <si>
    <t>안*경</t>
  </si>
  <si>
    <t>전*실</t>
  </si>
  <si>
    <t>정*숙</t>
  </si>
  <si>
    <t>조*석</t>
  </si>
  <si>
    <t>김*건</t>
  </si>
  <si>
    <t>하*봉</t>
  </si>
  <si>
    <t>하*훈</t>
  </si>
  <si>
    <t>조*순</t>
  </si>
  <si>
    <t>장*양</t>
  </si>
  <si>
    <t>이*애</t>
  </si>
  <si>
    <t>유*균</t>
  </si>
  <si>
    <t>에*앤아이기술(주)</t>
  </si>
  <si>
    <t>박*혜</t>
  </si>
  <si>
    <t>임*식</t>
  </si>
  <si>
    <t>유*식</t>
  </si>
  <si>
    <t>배*우</t>
  </si>
  <si>
    <t>강*완</t>
  </si>
  <si>
    <t>한*규</t>
  </si>
  <si>
    <t>노*안</t>
  </si>
  <si>
    <t>한*열</t>
  </si>
  <si>
    <t>진*정</t>
  </si>
  <si>
    <t>제*</t>
  </si>
  <si>
    <t>전*수</t>
  </si>
  <si>
    <t>장*문</t>
  </si>
  <si>
    <t>장*혁</t>
  </si>
  <si>
    <t>임*걸</t>
  </si>
  <si>
    <t>임*만</t>
  </si>
  <si>
    <t>이*일</t>
  </si>
  <si>
    <t>윤*인</t>
  </si>
  <si>
    <t>여*익</t>
  </si>
  <si>
    <t>엄*용</t>
  </si>
  <si>
    <t>안*근</t>
  </si>
  <si>
    <t>손*지</t>
  </si>
  <si>
    <t>성*규</t>
  </si>
  <si>
    <t>선*호</t>
  </si>
  <si>
    <t>배*대</t>
  </si>
  <si>
    <t>박*구</t>
  </si>
  <si>
    <t>박*완</t>
  </si>
  <si>
    <t>박*식</t>
  </si>
  <si>
    <t>박*숙</t>
  </si>
  <si>
    <t>박*조</t>
  </si>
  <si>
    <t>남*학</t>
  </si>
  <si>
    <t>곽*숙</t>
  </si>
  <si>
    <t>강*배</t>
  </si>
  <si>
    <t>강*혁</t>
  </si>
  <si>
    <t>J*RAEV BAKHODIR UMIRZOKOVICH</t>
  </si>
  <si>
    <t>박*홍</t>
  </si>
  <si>
    <t>문*열</t>
  </si>
  <si>
    <t>김*련</t>
  </si>
  <si>
    <t>김*탁</t>
  </si>
  <si>
    <t>최*화</t>
  </si>
  <si>
    <t>A*DRIGHETTI GIULIA</t>
  </si>
  <si>
    <t>공*용</t>
  </si>
  <si>
    <t>허*희</t>
  </si>
  <si>
    <t>최*숙</t>
  </si>
  <si>
    <t>장*용</t>
  </si>
  <si>
    <t>임*택</t>
  </si>
  <si>
    <t>이*창</t>
  </si>
  <si>
    <t>신*표</t>
  </si>
  <si>
    <t>변*석</t>
  </si>
  <si>
    <t>문*택</t>
  </si>
  <si>
    <t>오*복</t>
  </si>
  <si>
    <t>한*연</t>
  </si>
  <si>
    <t>조*래</t>
  </si>
  <si>
    <t>임*환</t>
  </si>
  <si>
    <t>이*봉</t>
  </si>
  <si>
    <t>송*대</t>
  </si>
  <si>
    <t>백*학</t>
  </si>
  <si>
    <t>배*식</t>
  </si>
  <si>
    <t>박*태</t>
  </si>
  <si>
    <t>노*석</t>
  </si>
  <si>
    <t>김*한</t>
  </si>
  <si>
    <t>권*일</t>
  </si>
  <si>
    <t>구*희</t>
  </si>
  <si>
    <t>U*DERWOOD JAMES KENT</t>
  </si>
  <si>
    <t>M*N YONGQIAN</t>
  </si>
  <si>
    <t>여*정</t>
  </si>
  <si>
    <t>성*희</t>
  </si>
  <si>
    <t>손*인</t>
  </si>
  <si>
    <t>황*미</t>
  </si>
  <si>
    <t>황*수</t>
  </si>
  <si>
    <t>하*호</t>
  </si>
  <si>
    <t>최*규</t>
  </si>
  <si>
    <t>최*석</t>
  </si>
  <si>
    <t>천*훈</t>
  </si>
  <si>
    <t>주*비</t>
  </si>
  <si>
    <t>주*자</t>
  </si>
  <si>
    <t>조*정</t>
  </si>
  <si>
    <t>정*덕</t>
  </si>
  <si>
    <t>장*희</t>
  </si>
  <si>
    <t>이*준</t>
  </si>
  <si>
    <t>이*채</t>
  </si>
  <si>
    <t>윤*린</t>
  </si>
  <si>
    <t>윤*섭</t>
  </si>
  <si>
    <t>윤*성</t>
  </si>
  <si>
    <t>유*애</t>
  </si>
  <si>
    <t>안*</t>
  </si>
  <si>
    <t>신*훈</t>
  </si>
  <si>
    <t>신*관</t>
  </si>
  <si>
    <t>송*원</t>
  </si>
  <si>
    <t>성*석</t>
  </si>
  <si>
    <t>선*</t>
  </si>
  <si>
    <t>석*우</t>
  </si>
  <si>
    <t>배*원</t>
  </si>
  <si>
    <t>배*준</t>
  </si>
  <si>
    <t>박*동</t>
  </si>
  <si>
    <t>문*식</t>
  </si>
  <si>
    <t>노*진</t>
  </si>
  <si>
    <t>남*분</t>
  </si>
  <si>
    <t>남*봉</t>
  </si>
  <si>
    <t>김*학</t>
  </si>
  <si>
    <t>김*헌</t>
  </si>
  <si>
    <t>강*동</t>
  </si>
  <si>
    <t>T*AN THI VUONG</t>
  </si>
  <si>
    <t>Q*RBONOV OZODBEK ASKARJON UGLI</t>
  </si>
  <si>
    <t>J*RAEVA SHAKHNOZA</t>
  </si>
  <si>
    <t>(*)준코</t>
  </si>
  <si>
    <t>한*개발(주)</t>
  </si>
  <si>
    <t>원*경</t>
  </si>
  <si>
    <t>Y*LDASHOV URUNBOY</t>
  </si>
  <si>
    <t>허*일</t>
  </si>
  <si>
    <t>한*성</t>
  </si>
  <si>
    <t>탁*주</t>
  </si>
  <si>
    <t>제*엠코리아(주)</t>
  </si>
  <si>
    <t>정*주</t>
  </si>
  <si>
    <t>안*영</t>
  </si>
  <si>
    <t>심*희</t>
  </si>
  <si>
    <t>송*숙</t>
  </si>
  <si>
    <t>손*열</t>
  </si>
  <si>
    <t>문*유</t>
  </si>
  <si>
    <t>김*모</t>
  </si>
  <si>
    <t>김*완</t>
  </si>
  <si>
    <t>김*신</t>
  </si>
  <si>
    <t>공*식</t>
  </si>
  <si>
    <t>홍*준</t>
  </si>
  <si>
    <t>최*실</t>
  </si>
  <si>
    <t>조*완</t>
  </si>
  <si>
    <t>임*민</t>
  </si>
  <si>
    <t>이*필</t>
  </si>
  <si>
    <t>옥*협</t>
  </si>
  <si>
    <t>성*주</t>
  </si>
  <si>
    <t>이*인</t>
  </si>
  <si>
    <t>윤*선</t>
  </si>
  <si>
    <t>채*희</t>
  </si>
  <si>
    <t>(*)성운</t>
  </si>
  <si>
    <t>안*주</t>
  </si>
  <si>
    <t>정*준</t>
  </si>
  <si>
    <t>B*RKHONOVA MAKHSUDA</t>
  </si>
  <si>
    <t>한*섭</t>
  </si>
  <si>
    <t>나*훈</t>
  </si>
  <si>
    <t>주*숙</t>
  </si>
  <si>
    <t>함*현</t>
  </si>
  <si>
    <t>전*민</t>
  </si>
  <si>
    <t>임*우</t>
  </si>
  <si>
    <t>엄*현</t>
  </si>
  <si>
    <t>서*원</t>
  </si>
  <si>
    <t>방*영</t>
  </si>
  <si>
    <t>임*순</t>
  </si>
  <si>
    <t>강*연</t>
  </si>
  <si>
    <t>허*운</t>
  </si>
  <si>
    <t>극*기술단(주)</t>
  </si>
  <si>
    <t>진*호</t>
  </si>
  <si>
    <t>선*현</t>
  </si>
  <si>
    <t>L* QUOC KHANH</t>
  </si>
  <si>
    <t>(*)삼*플랜트</t>
    <phoneticPr fontId="1" type="noConversion"/>
  </si>
  <si>
    <t>주*회사 씨*플랜트</t>
    <phoneticPr fontId="1" type="noConversion"/>
  </si>
  <si>
    <t>(*)조*렌트카</t>
    <phoneticPr fontId="1" type="noConversion"/>
  </si>
  <si>
    <t>(*)휴*토탈서비스</t>
    <phoneticPr fontId="1" type="noConversion"/>
  </si>
  <si>
    <t>(*) 유*기업</t>
    <phoneticPr fontId="1" type="noConversion"/>
  </si>
  <si>
    <t>(*)참*실한기업</t>
    <phoneticPr fontId="1" type="noConversion"/>
  </si>
  <si>
    <t>주*회사 해*엔지니어링</t>
    <phoneticPr fontId="1" type="noConversion"/>
  </si>
  <si>
    <t>(*)*렌트카</t>
    <phoneticPr fontId="1" type="noConversion"/>
  </si>
  <si>
    <t>박*근외1인(배*분)</t>
    <phoneticPr fontId="1" type="noConversion"/>
  </si>
  <si>
    <t>주*회사 미래*경산업</t>
    <phoneticPr fontId="1" type="noConversion"/>
  </si>
  <si>
    <t>(*)서*렌트카</t>
    <phoneticPr fontId="1" type="noConversion"/>
  </si>
  <si>
    <t>주*회사 해*이엔지</t>
    <phoneticPr fontId="1" type="noConversion"/>
  </si>
  <si>
    <t>(*)승*산업</t>
    <phoneticPr fontId="1" type="noConversion"/>
  </si>
  <si>
    <t>(*)네*맥스</t>
    <phoneticPr fontId="1" type="noConversion"/>
  </si>
  <si>
    <t>하*성,황*옥</t>
    <phoneticPr fontId="1" type="noConversion"/>
  </si>
  <si>
    <t>(*)에*스여행사</t>
    <phoneticPr fontId="1" type="noConversion"/>
  </si>
  <si>
    <t>주*회사 성*건설</t>
    <phoneticPr fontId="1" type="noConversion"/>
  </si>
  <si>
    <t>농*회사법인 온*레주식회사</t>
    <phoneticPr fontId="1" type="noConversion"/>
  </si>
  <si>
    <t>김*섭(99%),봉*랑(1%)</t>
    <phoneticPr fontId="1" type="noConversion"/>
  </si>
  <si>
    <t>(*)대*렌트카</t>
    <phoneticPr fontId="1" type="noConversion"/>
  </si>
  <si>
    <t>김*옥 외1(김*연)</t>
    <phoneticPr fontId="1" type="noConversion"/>
  </si>
  <si>
    <t>(*)넥*트솔루션</t>
    <phoneticPr fontId="1" type="noConversion"/>
  </si>
  <si>
    <t>제*티인터내셔*코리아(주)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</si>
</sst>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81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176" fontId="5" fillId="2" borderId="8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81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9"/>
  <sheetViews>
    <sheetView tabSelected="1" zoomScaleNormal="100" workbookViewId="0">
      <selection activeCell="C806" sqref="C806"/>
    </sheetView>
  </sheetViews>
  <sheetFormatPr defaultRowHeight="16.5" x14ac:dyDescent="0.3"/>
  <cols>
    <col min="1" max="1" width="7.25" style="1" bestFit="1" customWidth="1"/>
    <col min="2" max="2" width="13.5" style="1" bestFit="1" customWidth="1"/>
    <col min="3" max="3" width="15.75" style="2" customWidth="1"/>
    <col min="4" max="4" width="13.875" style="1" bestFit="1" customWidth="1"/>
    <col min="5" max="5" width="61.375" style="3" customWidth="1"/>
    <col min="6" max="6" width="11.375" style="1" bestFit="1" customWidth="1"/>
    <col min="7" max="7" width="13" style="1" bestFit="1" customWidth="1"/>
    <col min="8" max="8" width="9" style="1"/>
    <col min="9" max="9" width="11" style="1" bestFit="1" customWidth="1"/>
    <col min="10" max="10" width="14.375" style="1" bestFit="1" customWidth="1"/>
    <col min="11" max="11" width="7.375" style="1" bestFit="1" customWidth="1"/>
    <col min="12" max="12" width="11.375" style="1" bestFit="1" customWidth="1"/>
    <col min="13" max="13" width="25.875" style="3" bestFit="1" customWidth="1"/>
    <col min="14" max="14" width="9.125" style="3" customWidth="1"/>
    <col min="15" max="15" width="15.875" style="4" bestFit="1" customWidth="1"/>
  </cols>
  <sheetData>
    <row r="1" spans="1:15" ht="51" customHeight="1" x14ac:dyDescent="0.3">
      <c r="A1" s="18" t="s">
        <v>653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0"/>
    </row>
    <row r="2" spans="1:15" ht="17.25" thickBot="1" x14ac:dyDescent="0.35">
      <c r="A2" s="9" t="s">
        <v>42</v>
      </c>
      <c r="B2" s="10" t="s">
        <v>0</v>
      </c>
      <c r="C2" s="11" t="s">
        <v>64</v>
      </c>
      <c r="D2" s="10" t="s">
        <v>43</v>
      </c>
      <c r="E2" s="16" t="s">
        <v>10</v>
      </c>
      <c r="F2" s="13" t="s">
        <v>3</v>
      </c>
      <c r="G2" s="10" t="s">
        <v>4</v>
      </c>
      <c r="H2" s="10" t="s">
        <v>5</v>
      </c>
      <c r="I2" s="10" t="s">
        <v>6</v>
      </c>
      <c r="J2" s="10" t="s">
        <v>2</v>
      </c>
      <c r="K2" s="13" t="s">
        <v>7</v>
      </c>
      <c r="L2" s="13" t="s">
        <v>1</v>
      </c>
      <c r="M2" s="12" t="s">
        <v>8</v>
      </c>
      <c r="N2" s="14" t="s">
        <v>9</v>
      </c>
      <c r="O2" s="15" t="s">
        <v>11</v>
      </c>
    </row>
    <row r="3" spans="1:15" ht="17.25" thickTop="1" x14ac:dyDescent="0.3">
      <c r="A3" s="8">
        <f>ROW()-2</f>
        <v>1</v>
      </c>
      <c r="B3" s="5" t="s">
        <v>654</v>
      </c>
      <c r="C3" s="5" t="s">
        <v>3580</v>
      </c>
      <c r="D3" s="5" t="s">
        <v>1308</v>
      </c>
      <c r="E3" s="17" t="s">
        <v>3392</v>
      </c>
      <c r="F3" s="7">
        <v>43952</v>
      </c>
      <c r="G3" s="5" t="s">
        <v>12</v>
      </c>
      <c r="H3" s="5" t="s">
        <v>2357</v>
      </c>
      <c r="I3" s="5" t="s">
        <v>13</v>
      </c>
      <c r="J3" s="5" t="s">
        <v>2359</v>
      </c>
      <c r="K3" s="6">
        <v>40000</v>
      </c>
      <c r="L3" s="7">
        <v>43934</v>
      </c>
      <c r="M3" s="5" t="s">
        <v>25</v>
      </c>
      <c r="N3" s="5" t="s">
        <v>1885</v>
      </c>
      <c r="O3" s="21">
        <v>1091884797100</v>
      </c>
    </row>
    <row r="4" spans="1:15" x14ac:dyDescent="0.3">
      <c r="A4" s="8">
        <f t="shared" ref="A4:A67" si="0">ROW()-2</f>
        <v>2</v>
      </c>
      <c r="B4" s="5" t="s">
        <v>389</v>
      </c>
      <c r="C4" s="5" t="s">
        <v>79</v>
      </c>
      <c r="D4" s="5" t="s">
        <v>468</v>
      </c>
      <c r="E4" s="17" t="s">
        <v>577</v>
      </c>
      <c r="F4" s="7">
        <v>43952</v>
      </c>
      <c r="G4" s="5" t="s">
        <v>12</v>
      </c>
      <c r="H4" s="5" t="s">
        <v>2357</v>
      </c>
      <c r="I4" s="5" t="s">
        <v>13</v>
      </c>
      <c r="J4" s="5" t="s">
        <v>2360</v>
      </c>
      <c r="K4" s="6">
        <v>64000</v>
      </c>
      <c r="L4" s="7">
        <v>43934</v>
      </c>
      <c r="M4" s="5" t="s">
        <v>248</v>
      </c>
      <c r="N4" s="5" t="s">
        <v>1886</v>
      </c>
      <c r="O4" s="21">
        <v>1091884797096</v>
      </c>
    </row>
    <row r="5" spans="1:15" x14ac:dyDescent="0.3">
      <c r="A5" s="8">
        <f t="shared" si="0"/>
        <v>3</v>
      </c>
      <c r="B5" s="5" t="s">
        <v>655</v>
      </c>
      <c r="C5" s="5" t="s">
        <v>3581</v>
      </c>
      <c r="D5" s="5" t="s">
        <v>1309</v>
      </c>
      <c r="E5" s="17" t="s">
        <v>296</v>
      </c>
      <c r="F5" s="7">
        <v>43952</v>
      </c>
      <c r="G5" s="5" t="s">
        <v>12</v>
      </c>
      <c r="H5" s="5" t="s">
        <v>2357</v>
      </c>
      <c r="I5" s="5" t="s">
        <v>13</v>
      </c>
      <c r="J5" s="5" t="s">
        <v>2361</v>
      </c>
      <c r="K5" s="6">
        <v>32000</v>
      </c>
      <c r="L5" s="7">
        <v>43934</v>
      </c>
      <c r="M5" s="5" t="s">
        <v>24</v>
      </c>
      <c r="N5" s="5" t="s">
        <v>1887</v>
      </c>
      <c r="O5" s="21">
        <v>1091884797099</v>
      </c>
    </row>
    <row r="6" spans="1:15" x14ac:dyDescent="0.3">
      <c r="A6" s="8">
        <f t="shared" si="0"/>
        <v>4</v>
      </c>
      <c r="B6" s="5" t="s">
        <v>195</v>
      </c>
      <c r="C6" s="5" t="s">
        <v>327</v>
      </c>
      <c r="D6" s="5" t="s">
        <v>220</v>
      </c>
      <c r="E6" s="17" t="s">
        <v>574</v>
      </c>
      <c r="F6" s="7">
        <v>43952</v>
      </c>
      <c r="G6" s="5" t="s">
        <v>12</v>
      </c>
      <c r="H6" s="5" t="s">
        <v>2357</v>
      </c>
      <c r="I6" s="5" t="s">
        <v>13</v>
      </c>
      <c r="J6" s="5" t="s">
        <v>2362</v>
      </c>
      <c r="K6" s="6">
        <v>32000</v>
      </c>
      <c r="L6" s="7">
        <v>43934</v>
      </c>
      <c r="M6" s="5" t="s">
        <v>247</v>
      </c>
      <c r="N6" s="5" t="s">
        <v>1888</v>
      </c>
      <c r="O6" s="21">
        <v>1091884797462</v>
      </c>
    </row>
    <row r="7" spans="1:15" x14ac:dyDescent="0.3">
      <c r="A7" s="8">
        <f t="shared" si="0"/>
        <v>5</v>
      </c>
      <c r="B7" s="5" t="s">
        <v>656</v>
      </c>
      <c r="C7" s="5" t="s">
        <v>309</v>
      </c>
      <c r="D7" s="5" t="s">
        <v>1310</v>
      </c>
      <c r="E7" s="17" t="s">
        <v>3479</v>
      </c>
      <c r="F7" s="7">
        <v>43952</v>
      </c>
      <c r="G7" s="5" t="s">
        <v>19</v>
      </c>
      <c r="H7" s="5" t="s">
        <v>2357</v>
      </c>
      <c r="I7" s="5" t="s">
        <v>13</v>
      </c>
      <c r="J7" s="5" t="s">
        <v>2363</v>
      </c>
      <c r="K7" s="6">
        <v>32000</v>
      </c>
      <c r="L7" s="7">
        <v>43935</v>
      </c>
      <c r="M7" s="5" t="s">
        <v>26</v>
      </c>
      <c r="N7" s="5" t="s">
        <v>1889</v>
      </c>
      <c r="O7" s="21">
        <v>1091884797632</v>
      </c>
    </row>
    <row r="8" spans="1:15" x14ac:dyDescent="0.3">
      <c r="A8" s="8">
        <f t="shared" si="0"/>
        <v>6</v>
      </c>
      <c r="B8" s="5" t="s">
        <v>657</v>
      </c>
      <c r="C8" s="5" t="s">
        <v>3582</v>
      </c>
      <c r="D8" s="5" t="s">
        <v>1311</v>
      </c>
      <c r="E8" s="17" t="s">
        <v>3306</v>
      </c>
      <c r="F8" s="7">
        <v>43952</v>
      </c>
      <c r="G8" s="5" t="s">
        <v>12</v>
      </c>
      <c r="H8" s="5" t="s">
        <v>2357</v>
      </c>
      <c r="I8" s="5" t="s">
        <v>13</v>
      </c>
      <c r="J8" s="5" t="s">
        <v>2364</v>
      </c>
      <c r="K8" s="6">
        <v>32000</v>
      </c>
      <c r="L8" s="7">
        <v>43936</v>
      </c>
      <c r="M8" s="5" t="s">
        <v>22</v>
      </c>
      <c r="N8" s="5" t="s">
        <v>1890</v>
      </c>
      <c r="O8" s="21">
        <v>1091884797586</v>
      </c>
    </row>
    <row r="9" spans="1:15" x14ac:dyDescent="0.3">
      <c r="A9" s="8">
        <f t="shared" si="0"/>
        <v>7</v>
      </c>
      <c r="B9" s="5" t="s">
        <v>393</v>
      </c>
      <c r="C9" s="5" t="s">
        <v>639</v>
      </c>
      <c r="D9" s="5" t="s">
        <v>473</v>
      </c>
      <c r="E9" s="17" t="s">
        <v>521</v>
      </c>
      <c r="F9" s="7">
        <v>43957</v>
      </c>
      <c r="G9" s="5" t="s">
        <v>12</v>
      </c>
      <c r="H9" s="5" t="s">
        <v>2357</v>
      </c>
      <c r="I9" s="5" t="s">
        <v>13</v>
      </c>
      <c r="J9" s="5" t="s">
        <v>2365</v>
      </c>
      <c r="K9" s="6">
        <v>32000</v>
      </c>
      <c r="L9" s="7">
        <v>43937</v>
      </c>
      <c r="M9" s="5" t="s">
        <v>231</v>
      </c>
      <c r="N9" s="5" t="s">
        <v>1891</v>
      </c>
      <c r="O9" s="21">
        <v>1091884797971</v>
      </c>
    </row>
    <row r="10" spans="1:15" x14ac:dyDescent="0.3">
      <c r="A10" s="8">
        <f t="shared" si="0"/>
        <v>8</v>
      </c>
      <c r="B10" s="5" t="s">
        <v>182</v>
      </c>
      <c r="C10" s="5" t="s">
        <v>55</v>
      </c>
      <c r="D10" s="5" t="s">
        <v>180</v>
      </c>
      <c r="E10" s="17" t="s">
        <v>153</v>
      </c>
      <c r="F10" s="7">
        <v>43957</v>
      </c>
      <c r="G10" s="5" t="s">
        <v>12</v>
      </c>
      <c r="H10" s="5" t="s">
        <v>2357</v>
      </c>
      <c r="I10" s="5" t="s">
        <v>13</v>
      </c>
      <c r="J10" s="5" t="s">
        <v>2366</v>
      </c>
      <c r="K10" s="6">
        <v>32000</v>
      </c>
      <c r="L10" s="7">
        <v>43937</v>
      </c>
      <c r="M10" s="5" t="s">
        <v>231</v>
      </c>
      <c r="N10" s="5" t="s">
        <v>1892</v>
      </c>
      <c r="O10" s="21">
        <v>1091884797982</v>
      </c>
    </row>
    <row r="11" spans="1:15" x14ac:dyDescent="0.3">
      <c r="A11" s="8">
        <f t="shared" si="0"/>
        <v>9</v>
      </c>
      <c r="B11" s="5" t="s">
        <v>658</v>
      </c>
      <c r="C11" s="5" t="s">
        <v>3583</v>
      </c>
      <c r="D11" s="5" t="s">
        <v>431</v>
      </c>
      <c r="E11" s="17" t="s">
        <v>3480</v>
      </c>
      <c r="F11" s="7">
        <v>43958</v>
      </c>
      <c r="G11" s="5" t="s">
        <v>12</v>
      </c>
      <c r="H11" s="5" t="s">
        <v>2357</v>
      </c>
      <c r="I11" s="5" t="s">
        <v>13</v>
      </c>
      <c r="J11" s="5" t="s">
        <v>2367</v>
      </c>
      <c r="K11" s="6">
        <v>32000</v>
      </c>
      <c r="L11" s="7">
        <v>43938</v>
      </c>
      <c r="M11" s="5" t="s">
        <v>231</v>
      </c>
      <c r="N11" s="5" t="s">
        <v>1893</v>
      </c>
      <c r="O11" s="21">
        <v>1091884798529</v>
      </c>
    </row>
    <row r="12" spans="1:15" x14ac:dyDescent="0.3">
      <c r="A12" s="8">
        <f t="shared" si="0"/>
        <v>10</v>
      </c>
      <c r="B12" s="5" t="s">
        <v>659</v>
      </c>
      <c r="C12" s="5" t="s">
        <v>174</v>
      </c>
      <c r="D12" s="5" t="s">
        <v>1312</v>
      </c>
      <c r="E12" s="17" t="s">
        <v>3307</v>
      </c>
      <c r="F12" s="7">
        <v>43958</v>
      </c>
      <c r="G12" s="5" t="s">
        <v>19</v>
      </c>
      <c r="H12" s="5" t="s">
        <v>2357</v>
      </c>
      <c r="I12" s="5" t="s">
        <v>13</v>
      </c>
      <c r="J12" s="5" t="s">
        <v>2368</v>
      </c>
      <c r="K12" s="6">
        <v>64000</v>
      </c>
      <c r="L12" s="7">
        <v>43939</v>
      </c>
      <c r="M12" s="5" t="s">
        <v>22</v>
      </c>
      <c r="N12" s="5" t="s">
        <v>1894</v>
      </c>
      <c r="O12" s="21">
        <v>1091884798429</v>
      </c>
    </row>
    <row r="13" spans="1:15" x14ac:dyDescent="0.3">
      <c r="A13" s="8">
        <f t="shared" si="0"/>
        <v>11</v>
      </c>
      <c r="B13" s="5" t="s">
        <v>660</v>
      </c>
      <c r="C13" s="5" t="s">
        <v>118</v>
      </c>
      <c r="D13" s="5" t="s">
        <v>1313</v>
      </c>
      <c r="E13" s="17" t="s">
        <v>3179</v>
      </c>
      <c r="F13" s="7">
        <v>43958</v>
      </c>
      <c r="G13" s="5" t="s">
        <v>12</v>
      </c>
      <c r="H13" s="5" t="s">
        <v>2357</v>
      </c>
      <c r="I13" s="5" t="s">
        <v>13</v>
      </c>
      <c r="J13" s="5" t="s">
        <v>2369</v>
      </c>
      <c r="K13" s="6">
        <v>32000</v>
      </c>
      <c r="L13" s="7">
        <v>43939</v>
      </c>
      <c r="M13" s="5" t="s">
        <v>237</v>
      </c>
      <c r="N13" s="5" t="s">
        <v>1895</v>
      </c>
      <c r="O13" s="21">
        <v>1091884798336</v>
      </c>
    </row>
    <row r="14" spans="1:15" x14ac:dyDescent="0.3">
      <c r="A14" s="8">
        <f t="shared" si="0"/>
        <v>12</v>
      </c>
      <c r="B14" s="5" t="s">
        <v>661</v>
      </c>
      <c r="C14" s="5" t="s">
        <v>596</v>
      </c>
      <c r="D14" s="5" t="s">
        <v>1314</v>
      </c>
      <c r="E14" s="17" t="s">
        <v>3143</v>
      </c>
      <c r="F14" s="7">
        <v>43959</v>
      </c>
      <c r="G14" s="5" t="s">
        <v>12</v>
      </c>
      <c r="H14" s="5" t="s">
        <v>2357</v>
      </c>
      <c r="I14" s="5" t="s">
        <v>13</v>
      </c>
      <c r="J14" s="5" t="s">
        <v>2370</v>
      </c>
      <c r="K14" s="6">
        <v>32000</v>
      </c>
      <c r="L14" s="7">
        <v>43941</v>
      </c>
      <c r="M14" s="5" t="s">
        <v>2247</v>
      </c>
      <c r="N14" s="5" t="s">
        <v>1896</v>
      </c>
      <c r="O14" s="21">
        <v>1091884800184</v>
      </c>
    </row>
    <row r="15" spans="1:15" x14ac:dyDescent="0.3">
      <c r="A15" s="8">
        <f t="shared" si="0"/>
        <v>13</v>
      </c>
      <c r="B15" s="5" t="s">
        <v>662</v>
      </c>
      <c r="C15" s="5" t="s">
        <v>3584</v>
      </c>
      <c r="D15" s="5" t="s">
        <v>1315</v>
      </c>
      <c r="E15" s="17" t="s">
        <v>3242</v>
      </c>
      <c r="F15" s="7">
        <v>43962</v>
      </c>
      <c r="G15" s="5" t="s">
        <v>12</v>
      </c>
      <c r="H15" s="5" t="s">
        <v>2357</v>
      </c>
      <c r="I15" s="5" t="s">
        <v>13</v>
      </c>
      <c r="J15" s="5" t="s">
        <v>2371</v>
      </c>
      <c r="K15" s="6">
        <v>32000</v>
      </c>
      <c r="L15" s="7">
        <v>43942</v>
      </c>
      <c r="M15" s="5" t="s">
        <v>2248</v>
      </c>
      <c r="N15" s="5" t="s">
        <v>1897</v>
      </c>
      <c r="O15" s="21">
        <v>1091884800602</v>
      </c>
    </row>
    <row r="16" spans="1:15" x14ac:dyDescent="0.3">
      <c r="A16" s="8">
        <f t="shared" si="0"/>
        <v>14</v>
      </c>
      <c r="B16" s="5" t="s">
        <v>396</v>
      </c>
      <c r="C16" s="5" t="s">
        <v>641</v>
      </c>
      <c r="D16" s="5" t="s">
        <v>477</v>
      </c>
      <c r="E16" s="17" t="s">
        <v>78</v>
      </c>
      <c r="F16" s="7">
        <v>43962</v>
      </c>
      <c r="G16" s="5" t="s">
        <v>12</v>
      </c>
      <c r="H16" s="5" t="s">
        <v>2357</v>
      </c>
      <c r="I16" s="5" t="s">
        <v>13</v>
      </c>
      <c r="J16" s="5" t="s">
        <v>2372</v>
      </c>
      <c r="K16" s="6">
        <v>40000</v>
      </c>
      <c r="L16" s="7">
        <v>43942</v>
      </c>
      <c r="M16" s="5" t="s">
        <v>237</v>
      </c>
      <c r="N16" s="5" t="s">
        <v>1898</v>
      </c>
      <c r="O16" s="21">
        <v>1091884800615</v>
      </c>
    </row>
    <row r="17" spans="1:15" x14ac:dyDescent="0.3">
      <c r="A17" s="8">
        <f t="shared" si="0"/>
        <v>15</v>
      </c>
      <c r="B17" s="5" t="s">
        <v>663</v>
      </c>
      <c r="C17" s="5" t="s">
        <v>86</v>
      </c>
      <c r="D17" s="5" t="s">
        <v>221</v>
      </c>
      <c r="E17" s="17" t="s">
        <v>3481</v>
      </c>
      <c r="F17" s="7">
        <v>43964</v>
      </c>
      <c r="G17" s="5" t="s">
        <v>12</v>
      </c>
      <c r="H17" s="5" t="s">
        <v>2357</v>
      </c>
      <c r="I17" s="5" t="s">
        <v>13</v>
      </c>
      <c r="J17" s="5" t="s">
        <v>2373</v>
      </c>
      <c r="K17" s="6">
        <v>32000</v>
      </c>
      <c r="L17" s="7">
        <v>43944</v>
      </c>
      <c r="M17" s="5" t="s">
        <v>62</v>
      </c>
      <c r="N17" s="5" t="s">
        <v>1899</v>
      </c>
      <c r="O17" s="21">
        <v>1091884801406</v>
      </c>
    </row>
    <row r="18" spans="1:15" x14ac:dyDescent="0.3">
      <c r="A18" s="8">
        <f t="shared" si="0"/>
        <v>16</v>
      </c>
      <c r="B18" s="5" t="s">
        <v>664</v>
      </c>
      <c r="C18" s="5" t="s">
        <v>87</v>
      </c>
      <c r="D18" s="5" t="s">
        <v>453</v>
      </c>
      <c r="E18" s="17" t="s">
        <v>274</v>
      </c>
      <c r="F18" s="7">
        <v>43964</v>
      </c>
      <c r="G18" s="5" t="s">
        <v>12</v>
      </c>
      <c r="H18" s="5" t="s">
        <v>2357</v>
      </c>
      <c r="I18" s="5" t="s">
        <v>13</v>
      </c>
      <c r="J18" s="5" t="s">
        <v>2374</v>
      </c>
      <c r="K18" s="6">
        <v>32000</v>
      </c>
      <c r="L18" s="7">
        <v>43944</v>
      </c>
      <c r="M18" s="5" t="s">
        <v>14</v>
      </c>
      <c r="N18" s="5" t="s">
        <v>1900</v>
      </c>
      <c r="O18" s="21">
        <v>1091884801456</v>
      </c>
    </row>
    <row r="19" spans="1:15" x14ac:dyDescent="0.3">
      <c r="A19" s="8">
        <f t="shared" si="0"/>
        <v>17</v>
      </c>
      <c r="B19" s="5" t="s">
        <v>665</v>
      </c>
      <c r="C19" s="5" t="s">
        <v>3585</v>
      </c>
      <c r="D19" s="5" t="s">
        <v>213</v>
      </c>
      <c r="E19" s="17" t="s">
        <v>3482</v>
      </c>
      <c r="F19" s="7">
        <v>43952</v>
      </c>
      <c r="G19" s="5" t="s">
        <v>12</v>
      </c>
      <c r="H19" s="5" t="s">
        <v>2357</v>
      </c>
      <c r="I19" s="5" t="s">
        <v>13</v>
      </c>
      <c r="J19" s="5" t="s">
        <v>2375</v>
      </c>
      <c r="K19" s="6">
        <v>40000</v>
      </c>
      <c r="L19" s="7">
        <v>43922</v>
      </c>
      <c r="M19" s="5" t="s">
        <v>237</v>
      </c>
      <c r="N19" s="5" t="s">
        <v>1901</v>
      </c>
      <c r="O19" s="21">
        <v>1091884797471</v>
      </c>
    </row>
    <row r="20" spans="1:15" x14ac:dyDescent="0.3">
      <c r="A20" s="8">
        <f t="shared" si="0"/>
        <v>18</v>
      </c>
      <c r="B20" s="5" t="s">
        <v>194</v>
      </c>
      <c r="C20" s="5" t="s">
        <v>317</v>
      </c>
      <c r="D20" s="5" t="s">
        <v>219</v>
      </c>
      <c r="E20" s="17" t="s">
        <v>263</v>
      </c>
      <c r="F20" s="7">
        <v>43971</v>
      </c>
      <c r="G20" s="5" t="s">
        <v>21</v>
      </c>
      <c r="H20" s="5" t="s">
        <v>2357</v>
      </c>
      <c r="I20" s="5" t="s">
        <v>13</v>
      </c>
      <c r="J20" s="5" t="s">
        <v>2376</v>
      </c>
      <c r="K20" s="6">
        <v>40000</v>
      </c>
      <c r="L20" s="7">
        <v>43924</v>
      </c>
      <c r="M20" s="5" t="s">
        <v>237</v>
      </c>
      <c r="N20" s="5" t="s">
        <v>1902</v>
      </c>
      <c r="O20" s="21">
        <v>1091884794515</v>
      </c>
    </row>
    <row r="21" spans="1:15" x14ac:dyDescent="0.3">
      <c r="A21" s="8">
        <f t="shared" si="0"/>
        <v>19</v>
      </c>
      <c r="B21" s="5" t="s">
        <v>666</v>
      </c>
      <c r="C21" s="5" t="s">
        <v>79</v>
      </c>
      <c r="D21" s="5" t="s">
        <v>1316</v>
      </c>
      <c r="E21" s="17" t="s">
        <v>525</v>
      </c>
      <c r="F21" s="7">
        <v>43952</v>
      </c>
      <c r="G21" s="5" t="s">
        <v>12</v>
      </c>
      <c r="H21" s="5" t="s">
        <v>2357</v>
      </c>
      <c r="I21" s="5" t="s">
        <v>13</v>
      </c>
      <c r="J21" s="5" t="s">
        <v>2377</v>
      </c>
      <c r="K21" s="6">
        <v>40000</v>
      </c>
      <c r="L21" s="7">
        <v>43925</v>
      </c>
      <c r="M21" s="5" t="s">
        <v>2249</v>
      </c>
      <c r="N21" s="5" t="s">
        <v>1903</v>
      </c>
      <c r="O21" s="21">
        <v>1091884796998</v>
      </c>
    </row>
    <row r="22" spans="1:15" x14ac:dyDescent="0.3">
      <c r="A22" s="8">
        <f t="shared" si="0"/>
        <v>20</v>
      </c>
      <c r="B22" s="5" t="s">
        <v>667</v>
      </c>
      <c r="C22" s="5" t="s">
        <v>3586</v>
      </c>
      <c r="D22" s="5" t="s">
        <v>1317</v>
      </c>
      <c r="E22" s="17" t="s">
        <v>123</v>
      </c>
      <c r="F22" s="7">
        <v>43952</v>
      </c>
      <c r="G22" s="5" t="s">
        <v>12</v>
      </c>
      <c r="H22" s="5" t="s">
        <v>2357</v>
      </c>
      <c r="I22" s="5" t="s">
        <v>13</v>
      </c>
      <c r="J22" s="5" t="s">
        <v>2378</v>
      </c>
      <c r="K22" s="6">
        <v>40000</v>
      </c>
      <c r="L22" s="7">
        <v>43927</v>
      </c>
      <c r="M22" s="5" t="s">
        <v>14</v>
      </c>
      <c r="N22" s="5" t="s">
        <v>1888</v>
      </c>
      <c r="O22" s="21">
        <v>1091884796996</v>
      </c>
    </row>
    <row r="23" spans="1:15" x14ac:dyDescent="0.3">
      <c r="A23" s="8">
        <f t="shared" si="0"/>
        <v>21</v>
      </c>
      <c r="B23" s="5" t="s">
        <v>667</v>
      </c>
      <c r="C23" s="5" t="s">
        <v>3586</v>
      </c>
      <c r="D23" s="5" t="s">
        <v>1317</v>
      </c>
      <c r="E23" s="17" t="s">
        <v>123</v>
      </c>
      <c r="F23" s="7">
        <v>43952</v>
      </c>
      <c r="G23" s="5" t="s">
        <v>12</v>
      </c>
      <c r="H23" s="5" t="s">
        <v>2357</v>
      </c>
      <c r="I23" s="5" t="s">
        <v>13</v>
      </c>
      <c r="J23" s="5" t="s">
        <v>2379</v>
      </c>
      <c r="K23" s="6">
        <v>40000</v>
      </c>
      <c r="L23" s="7">
        <v>43928</v>
      </c>
      <c r="M23" s="5" t="s">
        <v>2250</v>
      </c>
      <c r="N23" s="5" t="s">
        <v>1888</v>
      </c>
      <c r="O23" s="21">
        <v>1091884796996</v>
      </c>
    </row>
    <row r="24" spans="1:15" x14ac:dyDescent="0.3">
      <c r="A24" s="8">
        <f t="shared" si="0"/>
        <v>22</v>
      </c>
      <c r="B24" s="5" t="s">
        <v>392</v>
      </c>
      <c r="C24" s="5" t="s">
        <v>131</v>
      </c>
      <c r="D24" s="5" t="s">
        <v>472</v>
      </c>
      <c r="E24" s="17" t="s">
        <v>579</v>
      </c>
      <c r="F24" s="7">
        <v>43958</v>
      </c>
      <c r="G24" s="5" t="s">
        <v>29</v>
      </c>
      <c r="H24" s="5" t="s">
        <v>2357</v>
      </c>
      <c r="I24" s="5" t="s">
        <v>13</v>
      </c>
      <c r="J24" s="5" t="s">
        <v>2380</v>
      </c>
      <c r="K24" s="6">
        <v>40000</v>
      </c>
      <c r="L24" s="7">
        <v>43929</v>
      </c>
      <c r="M24" s="5" t="s">
        <v>231</v>
      </c>
      <c r="N24" s="5" t="s">
        <v>1904</v>
      </c>
      <c r="O24" s="21">
        <v>1091884798260</v>
      </c>
    </row>
    <row r="25" spans="1:15" x14ac:dyDescent="0.3">
      <c r="A25" s="8">
        <f t="shared" si="0"/>
        <v>23</v>
      </c>
      <c r="B25" s="5" t="s">
        <v>668</v>
      </c>
      <c r="C25" s="5" t="s">
        <v>3587</v>
      </c>
      <c r="D25" s="5" t="s">
        <v>1318</v>
      </c>
      <c r="E25" s="17" t="s">
        <v>3483</v>
      </c>
      <c r="F25" s="7">
        <v>43952</v>
      </c>
      <c r="G25" s="5" t="s">
        <v>19</v>
      </c>
      <c r="H25" s="5" t="s">
        <v>2357</v>
      </c>
      <c r="I25" s="5" t="s">
        <v>13</v>
      </c>
      <c r="J25" s="5" t="s">
        <v>2381</v>
      </c>
      <c r="K25" s="6">
        <v>40000</v>
      </c>
      <c r="L25" s="7">
        <v>43929</v>
      </c>
      <c r="M25" s="5" t="s">
        <v>490</v>
      </c>
      <c r="N25" s="5" t="s">
        <v>1905</v>
      </c>
      <c r="O25" s="21">
        <v>1091884797453</v>
      </c>
    </row>
    <row r="26" spans="1:15" x14ac:dyDescent="0.3">
      <c r="A26" s="8">
        <f t="shared" si="0"/>
        <v>24</v>
      </c>
      <c r="B26" s="5" t="s">
        <v>669</v>
      </c>
      <c r="C26" s="5" t="s">
        <v>3588</v>
      </c>
      <c r="D26" s="5" t="s">
        <v>420</v>
      </c>
      <c r="E26" s="17" t="s">
        <v>3144</v>
      </c>
      <c r="F26" s="7">
        <v>43957</v>
      </c>
      <c r="G26" s="5" t="s">
        <v>12</v>
      </c>
      <c r="H26" s="5" t="s">
        <v>2357</v>
      </c>
      <c r="I26" s="5" t="s">
        <v>13</v>
      </c>
      <c r="J26" s="5" t="s">
        <v>2382</v>
      </c>
      <c r="K26" s="6">
        <v>40000</v>
      </c>
      <c r="L26" s="7">
        <v>43930</v>
      </c>
      <c r="M26" s="5" t="s">
        <v>251</v>
      </c>
      <c r="N26" s="5" t="s">
        <v>1906</v>
      </c>
      <c r="O26" s="21">
        <v>1091884797969</v>
      </c>
    </row>
    <row r="27" spans="1:15" x14ac:dyDescent="0.3">
      <c r="A27" s="8">
        <f t="shared" si="0"/>
        <v>25</v>
      </c>
      <c r="B27" s="5" t="s">
        <v>670</v>
      </c>
      <c r="C27" s="5" t="s">
        <v>55</v>
      </c>
      <c r="D27" s="5" t="s">
        <v>1319</v>
      </c>
      <c r="E27" s="17" t="s">
        <v>3308</v>
      </c>
      <c r="F27" s="7">
        <v>43966</v>
      </c>
      <c r="G27" s="5" t="s">
        <v>16</v>
      </c>
      <c r="H27" s="5" t="s">
        <v>2357</v>
      </c>
      <c r="I27" s="5" t="s">
        <v>13</v>
      </c>
      <c r="J27" s="5" t="s">
        <v>2383</v>
      </c>
      <c r="K27" s="6">
        <v>40000</v>
      </c>
      <c r="L27" s="7">
        <v>43930</v>
      </c>
      <c r="M27" s="5" t="s">
        <v>231</v>
      </c>
      <c r="N27" s="5" t="s">
        <v>1907</v>
      </c>
      <c r="O27" s="21">
        <v>1091884802391</v>
      </c>
    </row>
    <row r="28" spans="1:15" x14ac:dyDescent="0.3">
      <c r="A28" s="8">
        <f t="shared" si="0"/>
        <v>26</v>
      </c>
      <c r="B28" s="5" t="s">
        <v>671</v>
      </c>
      <c r="C28" s="5" t="s">
        <v>3589</v>
      </c>
      <c r="D28" s="5" t="s">
        <v>1320</v>
      </c>
      <c r="E28" s="17" t="s">
        <v>3393</v>
      </c>
      <c r="F28" s="7">
        <v>43952</v>
      </c>
      <c r="G28" s="5" t="s">
        <v>12</v>
      </c>
      <c r="H28" s="5" t="s">
        <v>2357</v>
      </c>
      <c r="I28" s="5" t="s">
        <v>13</v>
      </c>
      <c r="J28" s="5" t="s">
        <v>2384</v>
      </c>
      <c r="K28" s="6">
        <v>40000</v>
      </c>
      <c r="L28" s="7">
        <v>43931</v>
      </c>
      <c r="M28" s="5" t="s">
        <v>488</v>
      </c>
      <c r="N28" s="5" t="s">
        <v>1908</v>
      </c>
      <c r="O28" s="21">
        <v>1091884797475</v>
      </c>
    </row>
    <row r="29" spans="1:15" x14ac:dyDescent="0.3">
      <c r="A29" s="8">
        <f t="shared" si="0"/>
        <v>27</v>
      </c>
      <c r="B29" s="5" t="s">
        <v>672</v>
      </c>
      <c r="C29" s="5" t="s">
        <v>3590</v>
      </c>
      <c r="D29" s="5" t="s">
        <v>1321</v>
      </c>
      <c r="E29" s="17" t="s">
        <v>90</v>
      </c>
      <c r="F29" s="7">
        <v>43952</v>
      </c>
      <c r="G29" s="5" t="s">
        <v>12</v>
      </c>
      <c r="H29" s="5" t="s">
        <v>2357</v>
      </c>
      <c r="I29" s="5" t="s">
        <v>13</v>
      </c>
      <c r="J29" s="5" t="s">
        <v>2385</v>
      </c>
      <c r="K29" s="6">
        <v>40000</v>
      </c>
      <c r="L29" s="7">
        <v>43932</v>
      </c>
      <c r="M29" s="5" t="s">
        <v>231</v>
      </c>
      <c r="N29" s="5" t="s">
        <v>1895</v>
      </c>
      <c r="O29" s="21">
        <v>1091884797468</v>
      </c>
    </row>
    <row r="30" spans="1:15" x14ac:dyDescent="0.3">
      <c r="A30" s="8">
        <f t="shared" si="0"/>
        <v>28</v>
      </c>
      <c r="B30" s="5" t="s">
        <v>673</v>
      </c>
      <c r="C30" s="5" t="s">
        <v>3591</v>
      </c>
      <c r="D30" s="5" t="s">
        <v>1322</v>
      </c>
      <c r="E30" s="17" t="s">
        <v>3243</v>
      </c>
      <c r="F30" s="7">
        <v>43956</v>
      </c>
      <c r="G30" s="5" t="s">
        <v>12</v>
      </c>
      <c r="H30" s="5" t="s">
        <v>2357</v>
      </c>
      <c r="I30" s="5" t="s">
        <v>13</v>
      </c>
      <c r="J30" s="5" t="s">
        <v>2386</v>
      </c>
      <c r="K30" s="6">
        <v>40000</v>
      </c>
      <c r="L30" s="7">
        <v>43932</v>
      </c>
      <c r="M30" s="5" t="s">
        <v>237</v>
      </c>
      <c r="N30" s="5" t="s">
        <v>1909</v>
      </c>
      <c r="O30" s="21">
        <v>1091884796631</v>
      </c>
    </row>
    <row r="31" spans="1:15" x14ac:dyDescent="0.3">
      <c r="A31" s="8">
        <f t="shared" si="0"/>
        <v>29</v>
      </c>
      <c r="B31" s="5" t="s">
        <v>674</v>
      </c>
      <c r="C31" s="5" t="s">
        <v>3592</v>
      </c>
      <c r="D31" s="5" t="s">
        <v>1323</v>
      </c>
      <c r="E31" s="17" t="s">
        <v>3145</v>
      </c>
      <c r="F31" s="7">
        <v>43952</v>
      </c>
      <c r="G31" s="5" t="s">
        <v>29</v>
      </c>
      <c r="H31" s="5" t="s">
        <v>2357</v>
      </c>
      <c r="I31" s="5" t="s">
        <v>13</v>
      </c>
      <c r="J31" s="5" t="s">
        <v>2387</v>
      </c>
      <c r="K31" s="6">
        <v>40000</v>
      </c>
      <c r="L31" s="7">
        <v>43932</v>
      </c>
      <c r="M31" s="5" t="s">
        <v>2251</v>
      </c>
      <c r="N31" s="5" t="s">
        <v>1910</v>
      </c>
      <c r="O31" s="21">
        <v>1091884797440</v>
      </c>
    </row>
    <row r="32" spans="1:15" x14ac:dyDescent="0.3">
      <c r="A32" s="8">
        <f t="shared" si="0"/>
        <v>30</v>
      </c>
      <c r="B32" s="5" t="s">
        <v>675</v>
      </c>
      <c r="C32" s="5" t="s">
        <v>3593</v>
      </c>
      <c r="D32" s="5" t="s">
        <v>454</v>
      </c>
      <c r="E32" s="17" t="s">
        <v>3394</v>
      </c>
      <c r="F32" s="7">
        <v>43952</v>
      </c>
      <c r="G32" s="5" t="s">
        <v>21</v>
      </c>
      <c r="H32" s="5" t="s">
        <v>2357</v>
      </c>
      <c r="I32" s="5" t="s">
        <v>13</v>
      </c>
      <c r="J32" s="5" t="s">
        <v>2388</v>
      </c>
      <c r="K32" s="6">
        <v>40000</v>
      </c>
      <c r="L32" s="7">
        <v>43933</v>
      </c>
      <c r="M32" s="5" t="s">
        <v>231</v>
      </c>
      <c r="N32" s="5" t="s">
        <v>1911</v>
      </c>
      <c r="O32" s="21">
        <v>1091884797474</v>
      </c>
    </row>
    <row r="33" spans="1:15" x14ac:dyDescent="0.3">
      <c r="A33" s="8">
        <f t="shared" si="0"/>
        <v>31</v>
      </c>
      <c r="B33" s="5" t="s">
        <v>676</v>
      </c>
      <c r="C33" s="5" t="s">
        <v>72</v>
      </c>
      <c r="D33" s="5" t="s">
        <v>1324</v>
      </c>
      <c r="E33" s="17" t="s">
        <v>284</v>
      </c>
      <c r="F33" s="7">
        <v>43952</v>
      </c>
      <c r="G33" s="5" t="s">
        <v>12</v>
      </c>
      <c r="H33" s="5" t="s">
        <v>2357</v>
      </c>
      <c r="I33" s="5" t="s">
        <v>13</v>
      </c>
      <c r="J33" s="5" t="s">
        <v>2389</v>
      </c>
      <c r="K33" s="6">
        <v>40000</v>
      </c>
      <c r="L33" s="7">
        <v>43933</v>
      </c>
      <c r="M33" s="5" t="s">
        <v>26</v>
      </c>
      <c r="N33" s="5" t="s">
        <v>1912</v>
      </c>
      <c r="O33" s="21">
        <v>1091884797467</v>
      </c>
    </row>
    <row r="34" spans="1:15" x14ac:dyDescent="0.3">
      <c r="A34" s="8">
        <f t="shared" si="0"/>
        <v>32</v>
      </c>
      <c r="B34" s="5" t="s">
        <v>674</v>
      </c>
      <c r="C34" s="5" t="s">
        <v>3592</v>
      </c>
      <c r="D34" s="5" t="s">
        <v>1323</v>
      </c>
      <c r="E34" s="17" t="s">
        <v>3145</v>
      </c>
      <c r="F34" s="7">
        <v>43952</v>
      </c>
      <c r="G34" s="5" t="s">
        <v>29</v>
      </c>
      <c r="H34" s="5" t="s">
        <v>2357</v>
      </c>
      <c r="I34" s="5" t="s">
        <v>13</v>
      </c>
      <c r="J34" s="5" t="s">
        <v>2390</v>
      </c>
      <c r="K34" s="6">
        <v>40000</v>
      </c>
      <c r="L34" s="7">
        <v>43933</v>
      </c>
      <c r="M34" s="5" t="s">
        <v>2251</v>
      </c>
      <c r="N34" s="5" t="s">
        <v>1910</v>
      </c>
      <c r="O34" s="21">
        <v>1091884797440</v>
      </c>
    </row>
    <row r="35" spans="1:15" x14ac:dyDescent="0.3">
      <c r="A35" s="8">
        <f t="shared" si="0"/>
        <v>33</v>
      </c>
      <c r="B35" s="5" t="s">
        <v>380</v>
      </c>
      <c r="C35" s="5" t="s">
        <v>628</v>
      </c>
      <c r="D35" s="5" t="s">
        <v>458</v>
      </c>
      <c r="E35" s="17" t="s">
        <v>576</v>
      </c>
      <c r="F35" s="7">
        <v>43952</v>
      </c>
      <c r="G35" s="5" t="s">
        <v>12</v>
      </c>
      <c r="H35" s="5" t="s">
        <v>2357</v>
      </c>
      <c r="I35" s="5" t="s">
        <v>13</v>
      </c>
      <c r="J35" s="5" t="s">
        <v>2391</v>
      </c>
      <c r="K35" s="6">
        <v>40000</v>
      </c>
      <c r="L35" s="7">
        <v>43934</v>
      </c>
      <c r="M35" s="5" t="s">
        <v>2252</v>
      </c>
      <c r="N35" s="5" t="s">
        <v>1913</v>
      </c>
      <c r="O35" s="21">
        <v>1091884797092</v>
      </c>
    </row>
    <row r="36" spans="1:15" x14ac:dyDescent="0.3">
      <c r="A36" s="8">
        <f t="shared" si="0"/>
        <v>34</v>
      </c>
      <c r="B36" s="5" t="s">
        <v>351</v>
      </c>
      <c r="C36" s="5" t="s">
        <v>591</v>
      </c>
      <c r="D36" s="5" t="s">
        <v>412</v>
      </c>
      <c r="E36" s="17" t="s">
        <v>66</v>
      </c>
      <c r="F36" s="7">
        <v>43952</v>
      </c>
      <c r="G36" s="5" t="s">
        <v>12</v>
      </c>
      <c r="H36" s="5" t="s">
        <v>2357</v>
      </c>
      <c r="I36" s="5" t="s">
        <v>13</v>
      </c>
      <c r="J36" s="5" t="s">
        <v>2392</v>
      </c>
      <c r="K36" s="6">
        <v>40000</v>
      </c>
      <c r="L36" s="7">
        <v>43934</v>
      </c>
      <c r="M36" s="5" t="s">
        <v>2253</v>
      </c>
      <c r="N36" s="5" t="s">
        <v>1914</v>
      </c>
      <c r="O36" s="21">
        <v>1091884797064</v>
      </c>
    </row>
    <row r="37" spans="1:15" x14ac:dyDescent="0.3">
      <c r="A37" s="8">
        <f t="shared" si="0"/>
        <v>35</v>
      </c>
      <c r="B37" s="5" t="s">
        <v>198</v>
      </c>
      <c r="C37" s="5" t="s">
        <v>330</v>
      </c>
      <c r="D37" s="5" t="s">
        <v>223</v>
      </c>
      <c r="E37" s="17" t="s">
        <v>59</v>
      </c>
      <c r="F37" s="7">
        <v>43952</v>
      </c>
      <c r="G37" s="5" t="s">
        <v>12</v>
      </c>
      <c r="H37" s="5" t="s">
        <v>2357</v>
      </c>
      <c r="I37" s="5" t="s">
        <v>13</v>
      </c>
      <c r="J37" s="5" t="s">
        <v>2393</v>
      </c>
      <c r="K37" s="6">
        <v>40000</v>
      </c>
      <c r="L37" s="7">
        <v>43934</v>
      </c>
      <c r="M37" s="5" t="s">
        <v>185</v>
      </c>
      <c r="N37" s="5" t="s">
        <v>1900</v>
      </c>
      <c r="O37" s="21">
        <v>1091884797045</v>
      </c>
    </row>
    <row r="38" spans="1:15" x14ac:dyDescent="0.3">
      <c r="A38" s="8">
        <f t="shared" si="0"/>
        <v>36</v>
      </c>
      <c r="B38" s="5" t="s">
        <v>402</v>
      </c>
      <c r="C38" s="5" t="s">
        <v>649</v>
      </c>
      <c r="D38" s="5" t="s">
        <v>485</v>
      </c>
      <c r="E38" s="17" t="s">
        <v>547</v>
      </c>
      <c r="F38" s="7">
        <v>43952</v>
      </c>
      <c r="G38" s="5" t="s">
        <v>12</v>
      </c>
      <c r="H38" s="5" t="s">
        <v>2357</v>
      </c>
      <c r="I38" s="5" t="s">
        <v>13</v>
      </c>
      <c r="J38" s="5" t="s">
        <v>2394</v>
      </c>
      <c r="K38" s="6">
        <v>80000</v>
      </c>
      <c r="L38" s="7">
        <v>43934</v>
      </c>
      <c r="M38" s="5" t="s">
        <v>40</v>
      </c>
      <c r="N38" s="5" t="s">
        <v>1915</v>
      </c>
      <c r="O38" s="21">
        <v>1091884797010</v>
      </c>
    </row>
    <row r="39" spans="1:15" x14ac:dyDescent="0.3">
      <c r="A39" s="8">
        <f t="shared" si="0"/>
        <v>37</v>
      </c>
      <c r="B39" s="5" t="s">
        <v>398</v>
      </c>
      <c r="C39" s="5" t="s">
        <v>643</v>
      </c>
      <c r="D39" s="5" t="s">
        <v>479</v>
      </c>
      <c r="E39" s="17" t="s">
        <v>581</v>
      </c>
      <c r="F39" s="7">
        <v>43952</v>
      </c>
      <c r="G39" s="5" t="s">
        <v>12</v>
      </c>
      <c r="H39" s="5" t="s">
        <v>2357</v>
      </c>
      <c r="I39" s="5" t="s">
        <v>13</v>
      </c>
      <c r="J39" s="5" t="s">
        <v>2395</v>
      </c>
      <c r="K39" s="6">
        <v>80000</v>
      </c>
      <c r="L39" s="7">
        <v>43934</v>
      </c>
      <c r="M39" s="5" t="s">
        <v>40</v>
      </c>
      <c r="N39" s="5" t="s">
        <v>1916</v>
      </c>
      <c r="O39" s="21">
        <v>1091884797050</v>
      </c>
    </row>
    <row r="40" spans="1:15" x14ac:dyDescent="0.3">
      <c r="A40" s="8">
        <f t="shared" si="0"/>
        <v>38</v>
      </c>
      <c r="B40" s="5" t="s">
        <v>677</v>
      </c>
      <c r="C40" s="5" t="s">
        <v>3594</v>
      </c>
      <c r="D40" s="5" t="s">
        <v>1325</v>
      </c>
      <c r="E40" s="17" t="s">
        <v>3395</v>
      </c>
      <c r="F40" s="7">
        <v>43952</v>
      </c>
      <c r="G40" s="5" t="s">
        <v>12</v>
      </c>
      <c r="H40" s="5" t="s">
        <v>2357</v>
      </c>
      <c r="I40" s="5" t="s">
        <v>13</v>
      </c>
      <c r="J40" s="5" t="s">
        <v>2396</v>
      </c>
      <c r="K40" s="6">
        <v>80000</v>
      </c>
      <c r="L40" s="7">
        <v>43934</v>
      </c>
      <c r="M40" s="5" t="s">
        <v>2254</v>
      </c>
      <c r="N40" s="5" t="s">
        <v>1917</v>
      </c>
      <c r="O40" s="21">
        <v>1091884797089</v>
      </c>
    </row>
    <row r="41" spans="1:15" x14ac:dyDescent="0.3">
      <c r="A41" s="8">
        <f t="shared" si="0"/>
        <v>39</v>
      </c>
      <c r="B41" s="5" t="s">
        <v>678</v>
      </c>
      <c r="C41" s="5" t="s">
        <v>116</v>
      </c>
      <c r="D41" s="5" t="s">
        <v>1326</v>
      </c>
      <c r="E41" s="17" t="s">
        <v>3309</v>
      </c>
      <c r="F41" s="7">
        <v>43952</v>
      </c>
      <c r="G41" s="5" t="s">
        <v>16</v>
      </c>
      <c r="H41" s="5" t="s">
        <v>2357</v>
      </c>
      <c r="I41" s="5" t="s">
        <v>13</v>
      </c>
      <c r="J41" s="5" t="s">
        <v>2397</v>
      </c>
      <c r="K41" s="6">
        <v>40000</v>
      </c>
      <c r="L41" s="7">
        <v>43934</v>
      </c>
      <c r="M41" s="5" t="s">
        <v>69</v>
      </c>
      <c r="N41" s="5" t="s">
        <v>1918</v>
      </c>
      <c r="O41" s="21">
        <v>1091884797071</v>
      </c>
    </row>
    <row r="42" spans="1:15" x14ac:dyDescent="0.3">
      <c r="A42" s="8">
        <f t="shared" si="0"/>
        <v>40</v>
      </c>
      <c r="B42" s="5" t="s">
        <v>679</v>
      </c>
      <c r="C42" s="5" t="s">
        <v>3595</v>
      </c>
      <c r="D42" s="5" t="s">
        <v>1327</v>
      </c>
      <c r="E42" s="17" t="s">
        <v>3310</v>
      </c>
      <c r="F42" s="7">
        <v>43952</v>
      </c>
      <c r="G42" s="5" t="s">
        <v>19</v>
      </c>
      <c r="H42" s="5" t="s">
        <v>2357</v>
      </c>
      <c r="I42" s="5" t="s">
        <v>13</v>
      </c>
      <c r="J42" s="5" t="s">
        <v>2398</v>
      </c>
      <c r="K42" s="6">
        <v>40000</v>
      </c>
      <c r="L42" s="7">
        <v>43934</v>
      </c>
      <c r="M42" s="5" t="s">
        <v>69</v>
      </c>
      <c r="N42" s="5" t="s">
        <v>1919</v>
      </c>
      <c r="O42" s="21">
        <v>1091884797076</v>
      </c>
    </row>
    <row r="43" spans="1:15" x14ac:dyDescent="0.3">
      <c r="A43" s="8">
        <f t="shared" si="0"/>
        <v>41</v>
      </c>
      <c r="B43" s="5" t="s">
        <v>680</v>
      </c>
      <c r="C43" s="5" t="s">
        <v>3596</v>
      </c>
      <c r="D43" s="5" t="s">
        <v>1328</v>
      </c>
      <c r="E43" s="17" t="s">
        <v>3484</v>
      </c>
      <c r="F43" s="7">
        <v>43952</v>
      </c>
      <c r="G43" s="5" t="s">
        <v>12</v>
      </c>
      <c r="H43" s="5" t="s">
        <v>2357</v>
      </c>
      <c r="I43" s="5" t="s">
        <v>13</v>
      </c>
      <c r="J43" s="5" t="s">
        <v>2399</v>
      </c>
      <c r="K43" s="6">
        <v>40000</v>
      </c>
      <c r="L43" s="7">
        <v>43934</v>
      </c>
      <c r="M43" s="5" t="s">
        <v>35</v>
      </c>
      <c r="N43" s="5" t="s">
        <v>1920</v>
      </c>
      <c r="O43" s="21">
        <v>1091884797103</v>
      </c>
    </row>
    <row r="44" spans="1:15" x14ac:dyDescent="0.3">
      <c r="A44" s="8">
        <f t="shared" si="0"/>
        <v>42</v>
      </c>
      <c r="B44" s="5" t="s">
        <v>681</v>
      </c>
      <c r="C44" s="5" t="s">
        <v>590</v>
      </c>
      <c r="D44" s="5" t="s">
        <v>1329</v>
      </c>
      <c r="E44" s="17" t="s">
        <v>274</v>
      </c>
      <c r="F44" s="7">
        <v>43952</v>
      </c>
      <c r="G44" s="5" t="s">
        <v>12</v>
      </c>
      <c r="H44" s="5" t="s">
        <v>2357</v>
      </c>
      <c r="I44" s="5" t="s">
        <v>13</v>
      </c>
      <c r="J44" s="5" t="s">
        <v>2400</v>
      </c>
      <c r="K44" s="6">
        <v>40000</v>
      </c>
      <c r="L44" s="7">
        <v>43934</v>
      </c>
      <c r="M44" s="5" t="s">
        <v>231</v>
      </c>
      <c r="N44" s="5" t="s">
        <v>1900</v>
      </c>
      <c r="O44" s="21">
        <v>1091884797069</v>
      </c>
    </row>
    <row r="45" spans="1:15" x14ac:dyDescent="0.3">
      <c r="A45" s="8">
        <f t="shared" si="0"/>
        <v>43</v>
      </c>
      <c r="B45" s="5" t="s">
        <v>682</v>
      </c>
      <c r="C45" s="5" t="s">
        <v>86</v>
      </c>
      <c r="D45" s="5" t="s">
        <v>1330</v>
      </c>
      <c r="E45" s="17" t="s">
        <v>3396</v>
      </c>
      <c r="F45" s="7">
        <v>43952</v>
      </c>
      <c r="G45" s="5" t="s">
        <v>12</v>
      </c>
      <c r="H45" s="5" t="s">
        <v>2357</v>
      </c>
      <c r="I45" s="5" t="s">
        <v>13</v>
      </c>
      <c r="J45" s="5" t="s">
        <v>2401</v>
      </c>
      <c r="K45" s="6">
        <v>40000</v>
      </c>
      <c r="L45" s="7">
        <v>43934</v>
      </c>
      <c r="M45" s="5" t="s">
        <v>243</v>
      </c>
      <c r="N45" s="5" t="s">
        <v>1921</v>
      </c>
      <c r="O45" s="21">
        <v>1091884797030</v>
      </c>
    </row>
    <row r="46" spans="1:15" x14ac:dyDescent="0.3">
      <c r="A46" s="8">
        <f t="shared" si="0"/>
        <v>44</v>
      </c>
      <c r="B46" s="5" t="s">
        <v>405</v>
      </c>
      <c r="C46" s="5" t="s">
        <v>112</v>
      </c>
      <c r="D46" s="5" t="s">
        <v>418</v>
      </c>
      <c r="E46" s="17" t="s">
        <v>570</v>
      </c>
      <c r="F46" s="7">
        <v>43952</v>
      </c>
      <c r="G46" s="5" t="s">
        <v>12</v>
      </c>
      <c r="H46" s="5" t="s">
        <v>2357</v>
      </c>
      <c r="I46" s="5" t="s">
        <v>13</v>
      </c>
      <c r="J46" s="5" t="s">
        <v>2402</v>
      </c>
      <c r="K46" s="6">
        <v>40000</v>
      </c>
      <c r="L46" s="7">
        <v>43934</v>
      </c>
      <c r="M46" s="5" t="s">
        <v>237</v>
      </c>
      <c r="N46" s="5" t="s">
        <v>1906</v>
      </c>
      <c r="O46" s="21">
        <v>1091884797603</v>
      </c>
    </row>
    <row r="47" spans="1:15" x14ac:dyDescent="0.3">
      <c r="A47" s="8">
        <f t="shared" si="0"/>
        <v>45</v>
      </c>
      <c r="B47" s="5" t="s">
        <v>683</v>
      </c>
      <c r="C47" s="5" t="s">
        <v>316</v>
      </c>
      <c r="D47" s="5" t="s">
        <v>1331</v>
      </c>
      <c r="E47" s="17" t="s">
        <v>3122</v>
      </c>
      <c r="F47" s="7">
        <v>43952</v>
      </c>
      <c r="G47" s="5" t="s">
        <v>12</v>
      </c>
      <c r="H47" s="5" t="s">
        <v>2357</v>
      </c>
      <c r="I47" s="5" t="s">
        <v>13</v>
      </c>
      <c r="J47" s="5" t="s">
        <v>2403</v>
      </c>
      <c r="K47" s="6">
        <v>40000</v>
      </c>
      <c r="L47" s="7">
        <v>43934</v>
      </c>
      <c r="M47" s="5" t="s">
        <v>28</v>
      </c>
      <c r="N47" s="5" t="s">
        <v>1922</v>
      </c>
      <c r="O47" s="21">
        <v>1091884797028</v>
      </c>
    </row>
    <row r="48" spans="1:15" x14ac:dyDescent="0.3">
      <c r="A48" s="8">
        <f t="shared" si="0"/>
        <v>46</v>
      </c>
      <c r="B48" s="5" t="s">
        <v>684</v>
      </c>
      <c r="C48" s="5" t="s">
        <v>155</v>
      </c>
      <c r="D48" s="5" t="s">
        <v>1332</v>
      </c>
      <c r="E48" s="17" t="s">
        <v>3311</v>
      </c>
      <c r="F48" s="7">
        <v>43952</v>
      </c>
      <c r="G48" s="5" t="s">
        <v>12</v>
      </c>
      <c r="H48" s="5" t="s">
        <v>2357</v>
      </c>
      <c r="I48" s="5" t="s">
        <v>13</v>
      </c>
      <c r="J48" s="5" t="s">
        <v>2404</v>
      </c>
      <c r="K48" s="6">
        <v>80000</v>
      </c>
      <c r="L48" s="7">
        <v>43934</v>
      </c>
      <c r="M48" s="5" t="s">
        <v>27</v>
      </c>
      <c r="N48" s="5" t="s">
        <v>1923</v>
      </c>
      <c r="O48" s="21">
        <v>1091884797033</v>
      </c>
    </row>
    <row r="49" spans="1:15" x14ac:dyDescent="0.3">
      <c r="A49" s="8">
        <f t="shared" si="0"/>
        <v>47</v>
      </c>
      <c r="B49" s="5" t="s">
        <v>379</v>
      </c>
      <c r="C49" s="5" t="s">
        <v>627</v>
      </c>
      <c r="D49" s="5" t="s">
        <v>457</v>
      </c>
      <c r="E49" s="17" t="s">
        <v>566</v>
      </c>
      <c r="F49" s="7">
        <v>43952</v>
      </c>
      <c r="G49" s="5" t="s">
        <v>12</v>
      </c>
      <c r="H49" s="5" t="s">
        <v>2357</v>
      </c>
      <c r="I49" s="5" t="s">
        <v>13</v>
      </c>
      <c r="J49" s="5" t="s">
        <v>2405</v>
      </c>
      <c r="K49" s="6">
        <v>40000</v>
      </c>
      <c r="L49" s="7">
        <v>43934</v>
      </c>
      <c r="M49" s="5" t="s">
        <v>231</v>
      </c>
      <c r="N49" s="5" t="s">
        <v>1924</v>
      </c>
      <c r="O49" s="21">
        <v>1091884797048</v>
      </c>
    </row>
    <row r="50" spans="1:15" x14ac:dyDescent="0.3">
      <c r="A50" s="8">
        <f t="shared" si="0"/>
        <v>48</v>
      </c>
      <c r="B50" s="5" t="s">
        <v>685</v>
      </c>
      <c r="C50" s="5" t="s">
        <v>3597</v>
      </c>
      <c r="D50" s="5" t="s">
        <v>1333</v>
      </c>
      <c r="E50" s="17" t="s">
        <v>3180</v>
      </c>
      <c r="F50" s="7">
        <v>43952</v>
      </c>
      <c r="G50" s="5" t="s">
        <v>12</v>
      </c>
      <c r="H50" s="5" t="s">
        <v>2357</v>
      </c>
      <c r="I50" s="5" t="s">
        <v>13</v>
      </c>
      <c r="J50" s="5" t="s">
        <v>2406</v>
      </c>
      <c r="K50" s="6">
        <v>40000</v>
      </c>
      <c r="L50" s="7">
        <v>43934</v>
      </c>
      <c r="M50" s="5" t="s">
        <v>2255</v>
      </c>
      <c r="N50" s="5" t="s">
        <v>1925</v>
      </c>
      <c r="O50" s="21">
        <v>1091884797450</v>
      </c>
    </row>
    <row r="51" spans="1:15" x14ac:dyDescent="0.3">
      <c r="A51" s="8">
        <f t="shared" si="0"/>
        <v>49</v>
      </c>
      <c r="B51" s="5" t="s">
        <v>686</v>
      </c>
      <c r="C51" s="5" t="s">
        <v>3920</v>
      </c>
      <c r="D51" s="5" t="s">
        <v>204</v>
      </c>
      <c r="E51" s="17" t="s">
        <v>3244</v>
      </c>
      <c r="F51" s="7">
        <v>43952</v>
      </c>
      <c r="G51" s="5" t="s">
        <v>12</v>
      </c>
      <c r="H51" s="5" t="s">
        <v>2357</v>
      </c>
      <c r="I51" s="5" t="s">
        <v>13</v>
      </c>
      <c r="J51" s="5" t="s">
        <v>2407</v>
      </c>
      <c r="K51" s="6">
        <v>40000</v>
      </c>
      <c r="L51" s="7">
        <v>43935</v>
      </c>
      <c r="M51" s="5" t="s">
        <v>2256</v>
      </c>
      <c r="N51" s="5" t="s">
        <v>1926</v>
      </c>
      <c r="O51" s="21">
        <v>1091884797483</v>
      </c>
    </row>
    <row r="52" spans="1:15" x14ac:dyDescent="0.3">
      <c r="A52" s="8">
        <f t="shared" si="0"/>
        <v>50</v>
      </c>
      <c r="B52" s="5" t="s">
        <v>362</v>
      </c>
      <c r="C52" s="5" t="s">
        <v>332</v>
      </c>
      <c r="D52" s="5" t="s">
        <v>434</v>
      </c>
      <c r="E52" s="17" t="s">
        <v>553</v>
      </c>
      <c r="F52" s="7">
        <v>43952</v>
      </c>
      <c r="G52" s="5" t="s">
        <v>12</v>
      </c>
      <c r="H52" s="5" t="s">
        <v>2357</v>
      </c>
      <c r="I52" s="5" t="s">
        <v>13</v>
      </c>
      <c r="J52" s="5" t="s">
        <v>2408</v>
      </c>
      <c r="K52" s="6">
        <v>40000</v>
      </c>
      <c r="L52" s="7">
        <v>43935</v>
      </c>
      <c r="M52" s="5" t="s">
        <v>185</v>
      </c>
      <c r="N52" s="5" t="s">
        <v>1927</v>
      </c>
      <c r="O52" s="21">
        <v>1091884797643</v>
      </c>
    </row>
    <row r="53" spans="1:15" x14ac:dyDescent="0.3">
      <c r="A53" s="8">
        <f t="shared" si="0"/>
        <v>51</v>
      </c>
      <c r="B53" s="5" t="s">
        <v>687</v>
      </c>
      <c r="C53" s="5" t="s">
        <v>3598</v>
      </c>
      <c r="D53" s="5" t="s">
        <v>1334</v>
      </c>
      <c r="E53" s="17" t="s">
        <v>3397</v>
      </c>
      <c r="F53" s="7">
        <v>43952</v>
      </c>
      <c r="G53" s="5" t="s">
        <v>12</v>
      </c>
      <c r="H53" s="5" t="s">
        <v>2357</v>
      </c>
      <c r="I53" s="5" t="s">
        <v>13</v>
      </c>
      <c r="J53" s="5" t="s">
        <v>2409</v>
      </c>
      <c r="K53" s="6">
        <v>40000</v>
      </c>
      <c r="L53" s="7">
        <v>43935</v>
      </c>
      <c r="M53" s="5" t="s">
        <v>2257</v>
      </c>
      <c r="N53" s="5" t="s">
        <v>1928</v>
      </c>
      <c r="O53" s="21">
        <v>1091884797486</v>
      </c>
    </row>
    <row r="54" spans="1:15" x14ac:dyDescent="0.3">
      <c r="A54" s="8">
        <f t="shared" si="0"/>
        <v>52</v>
      </c>
      <c r="B54" s="5" t="s">
        <v>688</v>
      </c>
      <c r="C54" s="5" t="s">
        <v>135</v>
      </c>
      <c r="D54" s="5" t="s">
        <v>1335</v>
      </c>
      <c r="E54" s="17" t="s">
        <v>3398</v>
      </c>
      <c r="F54" s="7">
        <v>43952</v>
      </c>
      <c r="G54" s="5" t="s">
        <v>12</v>
      </c>
      <c r="H54" s="5" t="s">
        <v>2357</v>
      </c>
      <c r="I54" s="5" t="s">
        <v>13</v>
      </c>
      <c r="J54" s="5" t="s">
        <v>2410</v>
      </c>
      <c r="K54" s="6">
        <v>40000</v>
      </c>
      <c r="L54" s="7">
        <v>43935</v>
      </c>
      <c r="M54" s="5" t="s">
        <v>62</v>
      </c>
      <c r="N54" s="5" t="s">
        <v>1929</v>
      </c>
      <c r="O54" s="21">
        <v>1091884797612</v>
      </c>
    </row>
    <row r="55" spans="1:15" x14ac:dyDescent="0.3">
      <c r="A55" s="8">
        <f t="shared" si="0"/>
        <v>53</v>
      </c>
      <c r="B55" s="5" t="s">
        <v>689</v>
      </c>
      <c r="C55" s="5" t="s">
        <v>155</v>
      </c>
      <c r="D55" s="5" t="s">
        <v>1336</v>
      </c>
      <c r="E55" s="17" t="s">
        <v>3399</v>
      </c>
      <c r="F55" s="7">
        <v>43952</v>
      </c>
      <c r="G55" s="5" t="s">
        <v>12</v>
      </c>
      <c r="H55" s="5" t="s">
        <v>2357</v>
      </c>
      <c r="I55" s="5" t="s">
        <v>13</v>
      </c>
      <c r="J55" s="5" t="s">
        <v>2411</v>
      </c>
      <c r="K55" s="6">
        <v>40000</v>
      </c>
      <c r="L55" s="7">
        <v>43935</v>
      </c>
      <c r="M55" s="5" t="s">
        <v>96</v>
      </c>
      <c r="N55" s="5" t="s">
        <v>1930</v>
      </c>
      <c r="O55" s="21">
        <v>1091884797503</v>
      </c>
    </row>
    <row r="56" spans="1:15" x14ac:dyDescent="0.3">
      <c r="A56" s="8">
        <f t="shared" si="0"/>
        <v>54</v>
      </c>
      <c r="B56" s="5" t="s">
        <v>684</v>
      </c>
      <c r="C56" s="5" t="s">
        <v>155</v>
      </c>
      <c r="D56" s="5" t="s">
        <v>1332</v>
      </c>
      <c r="E56" s="17" t="s">
        <v>3311</v>
      </c>
      <c r="F56" s="7">
        <v>43952</v>
      </c>
      <c r="G56" s="5" t="s">
        <v>21</v>
      </c>
      <c r="H56" s="5" t="s">
        <v>2357</v>
      </c>
      <c r="I56" s="5" t="s">
        <v>13</v>
      </c>
      <c r="J56" s="5" t="s">
        <v>2412</v>
      </c>
      <c r="K56" s="6">
        <v>40000</v>
      </c>
      <c r="L56" s="7">
        <v>43935</v>
      </c>
      <c r="M56" s="5" t="s">
        <v>114</v>
      </c>
      <c r="N56" s="5" t="s">
        <v>1923</v>
      </c>
      <c r="O56" s="21">
        <v>1091884797534</v>
      </c>
    </row>
    <row r="57" spans="1:15" x14ac:dyDescent="0.3">
      <c r="A57" s="8">
        <f t="shared" si="0"/>
        <v>55</v>
      </c>
      <c r="B57" s="5" t="s">
        <v>690</v>
      </c>
      <c r="C57" s="5" t="s">
        <v>3599</v>
      </c>
      <c r="D57" s="5" t="s">
        <v>1337</v>
      </c>
      <c r="E57" s="17" t="s">
        <v>3342</v>
      </c>
      <c r="F57" s="7">
        <v>43952</v>
      </c>
      <c r="G57" s="5" t="s">
        <v>12</v>
      </c>
      <c r="H57" s="5" t="s">
        <v>2357</v>
      </c>
      <c r="I57" s="5" t="s">
        <v>13</v>
      </c>
      <c r="J57" s="5" t="s">
        <v>2413</v>
      </c>
      <c r="K57" s="6">
        <v>40000</v>
      </c>
      <c r="L57" s="7">
        <v>43935</v>
      </c>
      <c r="M57" s="5" t="s">
        <v>249</v>
      </c>
      <c r="N57" s="5" t="s">
        <v>1931</v>
      </c>
      <c r="O57" s="21">
        <v>1091884797600</v>
      </c>
    </row>
    <row r="58" spans="1:15" x14ac:dyDescent="0.3">
      <c r="A58" s="8">
        <f t="shared" si="0"/>
        <v>56</v>
      </c>
      <c r="B58" s="5" t="s">
        <v>691</v>
      </c>
      <c r="C58" s="5" t="s">
        <v>3600</v>
      </c>
      <c r="D58" s="5" t="s">
        <v>178</v>
      </c>
      <c r="E58" s="17" t="s">
        <v>3400</v>
      </c>
      <c r="F58" s="7">
        <v>43952</v>
      </c>
      <c r="G58" s="5" t="s">
        <v>19</v>
      </c>
      <c r="H58" s="5" t="s">
        <v>2357</v>
      </c>
      <c r="I58" s="5" t="s">
        <v>13</v>
      </c>
      <c r="J58" s="5" t="s">
        <v>2414</v>
      </c>
      <c r="K58" s="6">
        <v>40000</v>
      </c>
      <c r="L58" s="7">
        <v>43935</v>
      </c>
      <c r="M58" s="5" t="s">
        <v>14</v>
      </c>
      <c r="N58" s="5" t="s">
        <v>1932</v>
      </c>
      <c r="O58" s="21">
        <v>1091884797550</v>
      </c>
    </row>
    <row r="59" spans="1:15" x14ac:dyDescent="0.3">
      <c r="A59" s="8">
        <f t="shared" si="0"/>
        <v>57</v>
      </c>
      <c r="B59" s="5" t="s">
        <v>692</v>
      </c>
      <c r="C59" s="5" t="s">
        <v>3601</v>
      </c>
      <c r="D59" s="5" t="s">
        <v>1338</v>
      </c>
      <c r="E59" s="17" t="s">
        <v>267</v>
      </c>
      <c r="F59" s="7">
        <v>43952</v>
      </c>
      <c r="G59" s="5" t="s">
        <v>12</v>
      </c>
      <c r="H59" s="5" t="s">
        <v>2357</v>
      </c>
      <c r="I59" s="5" t="s">
        <v>13</v>
      </c>
      <c r="J59" s="5" t="s">
        <v>2415</v>
      </c>
      <c r="K59" s="6">
        <v>40000</v>
      </c>
      <c r="L59" s="7">
        <v>43935</v>
      </c>
      <c r="M59" s="5" t="s">
        <v>231</v>
      </c>
      <c r="N59" s="5" t="s">
        <v>1933</v>
      </c>
      <c r="O59" s="21">
        <v>1091884797661</v>
      </c>
    </row>
    <row r="60" spans="1:15" x14ac:dyDescent="0.3">
      <c r="A60" s="8">
        <f t="shared" si="0"/>
        <v>58</v>
      </c>
      <c r="B60" s="5" t="s">
        <v>693</v>
      </c>
      <c r="C60" s="5" t="s">
        <v>645</v>
      </c>
      <c r="D60" s="5" t="s">
        <v>1314</v>
      </c>
      <c r="E60" s="17" t="s">
        <v>3312</v>
      </c>
      <c r="F60" s="7">
        <v>43952</v>
      </c>
      <c r="G60" s="5" t="s">
        <v>12</v>
      </c>
      <c r="H60" s="5" t="s">
        <v>2357</v>
      </c>
      <c r="I60" s="5" t="s">
        <v>13</v>
      </c>
      <c r="J60" s="5" t="s">
        <v>2416</v>
      </c>
      <c r="K60" s="6">
        <v>40000</v>
      </c>
      <c r="L60" s="7">
        <v>43935</v>
      </c>
      <c r="M60" s="5" t="s">
        <v>14</v>
      </c>
      <c r="N60" s="5" t="s">
        <v>1934</v>
      </c>
      <c r="O60" s="21">
        <v>1091884797675</v>
      </c>
    </row>
    <row r="61" spans="1:15" x14ac:dyDescent="0.3">
      <c r="A61" s="8">
        <f t="shared" si="0"/>
        <v>59</v>
      </c>
      <c r="B61" s="5" t="s">
        <v>694</v>
      </c>
      <c r="C61" s="5" t="s">
        <v>3602</v>
      </c>
      <c r="D61" s="5" t="s">
        <v>1339</v>
      </c>
      <c r="E61" s="17" t="s">
        <v>3181</v>
      </c>
      <c r="F61" s="7">
        <v>43952</v>
      </c>
      <c r="G61" s="5" t="s">
        <v>12</v>
      </c>
      <c r="H61" s="5" t="s">
        <v>2357</v>
      </c>
      <c r="I61" s="5" t="s">
        <v>13</v>
      </c>
      <c r="J61" s="5" t="s">
        <v>2417</v>
      </c>
      <c r="K61" s="6">
        <v>80000</v>
      </c>
      <c r="L61" s="7">
        <v>43935</v>
      </c>
      <c r="M61" s="5" t="s">
        <v>238</v>
      </c>
      <c r="N61" s="5" t="s">
        <v>1903</v>
      </c>
      <c r="O61" s="21">
        <v>1091884797636</v>
      </c>
    </row>
    <row r="62" spans="1:15" x14ac:dyDescent="0.3">
      <c r="A62" s="8">
        <f t="shared" si="0"/>
        <v>60</v>
      </c>
      <c r="B62" s="5" t="s">
        <v>695</v>
      </c>
      <c r="C62" s="5" t="s">
        <v>3603</v>
      </c>
      <c r="D62" s="5" t="s">
        <v>1340</v>
      </c>
      <c r="E62" s="17" t="s">
        <v>3485</v>
      </c>
      <c r="F62" s="7">
        <v>43952</v>
      </c>
      <c r="G62" s="5" t="s">
        <v>12</v>
      </c>
      <c r="H62" s="5" t="s">
        <v>2357</v>
      </c>
      <c r="I62" s="5" t="s">
        <v>13</v>
      </c>
      <c r="J62" s="5" t="s">
        <v>2418</v>
      </c>
      <c r="K62" s="6">
        <v>40000</v>
      </c>
      <c r="L62" s="7">
        <v>43935</v>
      </c>
      <c r="M62" s="5" t="s">
        <v>27</v>
      </c>
      <c r="N62" s="5" t="s">
        <v>1935</v>
      </c>
      <c r="O62" s="21">
        <v>1091884797493</v>
      </c>
    </row>
    <row r="63" spans="1:15" x14ac:dyDescent="0.3">
      <c r="A63" s="8">
        <f t="shared" si="0"/>
        <v>61</v>
      </c>
      <c r="B63" s="5" t="s">
        <v>405</v>
      </c>
      <c r="C63" s="5" t="s">
        <v>112</v>
      </c>
      <c r="D63" s="5" t="s">
        <v>418</v>
      </c>
      <c r="E63" s="17" t="s">
        <v>570</v>
      </c>
      <c r="F63" s="7">
        <v>43952</v>
      </c>
      <c r="G63" s="5" t="s">
        <v>12</v>
      </c>
      <c r="H63" s="5" t="s">
        <v>2357</v>
      </c>
      <c r="I63" s="5" t="s">
        <v>13</v>
      </c>
      <c r="J63" s="5" t="s">
        <v>2419</v>
      </c>
      <c r="K63" s="6">
        <v>40000</v>
      </c>
      <c r="L63" s="7">
        <v>43935</v>
      </c>
      <c r="M63" s="5" t="s">
        <v>231</v>
      </c>
      <c r="N63" s="5" t="s">
        <v>1906</v>
      </c>
      <c r="O63" s="21">
        <v>1091884797063</v>
      </c>
    </row>
    <row r="64" spans="1:15" x14ac:dyDescent="0.3">
      <c r="A64" s="8">
        <f t="shared" si="0"/>
        <v>62</v>
      </c>
      <c r="B64" s="5" t="s">
        <v>379</v>
      </c>
      <c r="C64" s="5" t="s">
        <v>627</v>
      </c>
      <c r="D64" s="5" t="s">
        <v>457</v>
      </c>
      <c r="E64" s="17" t="s">
        <v>566</v>
      </c>
      <c r="F64" s="7">
        <v>43952</v>
      </c>
      <c r="G64" s="5" t="s">
        <v>12</v>
      </c>
      <c r="H64" s="5" t="s">
        <v>2357</v>
      </c>
      <c r="I64" s="5" t="s">
        <v>13</v>
      </c>
      <c r="J64" s="5" t="s">
        <v>2420</v>
      </c>
      <c r="K64" s="6">
        <v>40000</v>
      </c>
      <c r="L64" s="7">
        <v>43935</v>
      </c>
      <c r="M64" s="5" t="s">
        <v>231</v>
      </c>
      <c r="N64" s="5" t="s">
        <v>1924</v>
      </c>
      <c r="O64" s="21">
        <v>1091884797579</v>
      </c>
    </row>
    <row r="65" spans="1:15" x14ac:dyDescent="0.3">
      <c r="A65" s="8">
        <f t="shared" si="0"/>
        <v>63</v>
      </c>
      <c r="B65" s="5" t="s">
        <v>696</v>
      </c>
      <c r="C65" s="5" t="s">
        <v>3604</v>
      </c>
      <c r="D65" s="5" t="s">
        <v>1341</v>
      </c>
      <c r="E65" s="17" t="s">
        <v>3182</v>
      </c>
      <c r="F65" s="7">
        <v>43952</v>
      </c>
      <c r="G65" s="5" t="s">
        <v>12</v>
      </c>
      <c r="H65" s="5" t="s">
        <v>2357</v>
      </c>
      <c r="I65" s="5" t="s">
        <v>13</v>
      </c>
      <c r="J65" s="5" t="s">
        <v>2421</v>
      </c>
      <c r="K65" s="6">
        <v>40000</v>
      </c>
      <c r="L65" s="7">
        <v>43935</v>
      </c>
      <c r="M65" s="5" t="s">
        <v>28</v>
      </c>
      <c r="N65" s="5" t="s">
        <v>1936</v>
      </c>
      <c r="O65" s="21">
        <v>1091884797590</v>
      </c>
    </row>
    <row r="66" spans="1:15" x14ac:dyDescent="0.3">
      <c r="A66" s="8">
        <f t="shared" si="0"/>
        <v>64</v>
      </c>
      <c r="B66" s="5" t="s">
        <v>697</v>
      </c>
      <c r="C66" s="5" t="s">
        <v>3605</v>
      </c>
      <c r="D66" s="5" t="s">
        <v>1342</v>
      </c>
      <c r="E66" s="17" t="s">
        <v>3486</v>
      </c>
      <c r="F66" s="7">
        <v>43952</v>
      </c>
      <c r="G66" s="5" t="s">
        <v>12</v>
      </c>
      <c r="H66" s="5" t="s">
        <v>2357</v>
      </c>
      <c r="I66" s="5" t="s">
        <v>13</v>
      </c>
      <c r="J66" s="5" t="s">
        <v>2422</v>
      </c>
      <c r="K66" s="6">
        <v>40000</v>
      </c>
      <c r="L66" s="7">
        <v>43935</v>
      </c>
      <c r="M66" s="5" t="s">
        <v>238</v>
      </c>
      <c r="N66" s="5" t="s">
        <v>1937</v>
      </c>
      <c r="O66" s="21">
        <v>1091884797513</v>
      </c>
    </row>
    <row r="67" spans="1:15" x14ac:dyDescent="0.3">
      <c r="A67" s="8">
        <f t="shared" si="0"/>
        <v>65</v>
      </c>
      <c r="B67" s="5" t="s">
        <v>698</v>
      </c>
      <c r="C67" s="5" t="s">
        <v>3606</v>
      </c>
      <c r="D67" s="5" t="s">
        <v>1343</v>
      </c>
      <c r="E67" s="17" t="s">
        <v>3401</v>
      </c>
      <c r="F67" s="7">
        <v>43952</v>
      </c>
      <c r="G67" s="5" t="s">
        <v>12</v>
      </c>
      <c r="H67" s="5" t="s">
        <v>2357</v>
      </c>
      <c r="I67" s="5" t="s">
        <v>13</v>
      </c>
      <c r="J67" s="5" t="s">
        <v>2423</v>
      </c>
      <c r="K67" s="6">
        <v>40000</v>
      </c>
      <c r="L67" s="7">
        <v>43935</v>
      </c>
      <c r="M67" s="5" t="s">
        <v>14</v>
      </c>
      <c r="N67" s="5" t="s">
        <v>1933</v>
      </c>
      <c r="O67" s="21">
        <v>1091884797604</v>
      </c>
    </row>
    <row r="68" spans="1:15" x14ac:dyDescent="0.3">
      <c r="A68" s="8">
        <f t="shared" ref="A68:A131" si="1">ROW()-2</f>
        <v>66</v>
      </c>
      <c r="B68" s="5" t="s">
        <v>699</v>
      </c>
      <c r="C68" s="5" t="s">
        <v>3607</v>
      </c>
      <c r="D68" s="5" t="s">
        <v>1344</v>
      </c>
      <c r="E68" s="17" t="s">
        <v>3123</v>
      </c>
      <c r="F68" s="7">
        <v>43952</v>
      </c>
      <c r="G68" s="5" t="s">
        <v>12</v>
      </c>
      <c r="H68" s="5" t="s">
        <v>2357</v>
      </c>
      <c r="I68" s="5" t="s">
        <v>13</v>
      </c>
      <c r="J68" s="5" t="s">
        <v>2424</v>
      </c>
      <c r="K68" s="6">
        <v>40000</v>
      </c>
      <c r="L68" s="7">
        <v>43935</v>
      </c>
      <c r="M68" s="5" t="s">
        <v>26</v>
      </c>
      <c r="N68" s="5" t="s">
        <v>1938</v>
      </c>
      <c r="O68" s="21">
        <v>1091884797651</v>
      </c>
    </row>
    <row r="69" spans="1:15" x14ac:dyDescent="0.3">
      <c r="A69" s="8">
        <f t="shared" si="1"/>
        <v>67</v>
      </c>
      <c r="B69" s="5" t="s">
        <v>700</v>
      </c>
      <c r="C69" s="5" t="s">
        <v>303</v>
      </c>
      <c r="D69" s="5" t="s">
        <v>1345</v>
      </c>
      <c r="E69" s="17" t="s">
        <v>563</v>
      </c>
      <c r="F69" s="7">
        <v>43952</v>
      </c>
      <c r="G69" s="5" t="s">
        <v>12</v>
      </c>
      <c r="H69" s="5" t="s">
        <v>2357</v>
      </c>
      <c r="I69" s="5" t="s">
        <v>13</v>
      </c>
      <c r="J69" s="5" t="s">
        <v>2425</v>
      </c>
      <c r="K69" s="6">
        <v>40000</v>
      </c>
      <c r="L69" s="7">
        <v>43935</v>
      </c>
      <c r="M69" s="5" t="s">
        <v>237</v>
      </c>
      <c r="N69" s="5" t="s">
        <v>1939</v>
      </c>
      <c r="O69" s="21">
        <v>1091884797634</v>
      </c>
    </row>
    <row r="70" spans="1:15" x14ac:dyDescent="0.3">
      <c r="A70" s="8">
        <f t="shared" si="1"/>
        <v>68</v>
      </c>
      <c r="B70" s="5" t="s">
        <v>701</v>
      </c>
      <c r="C70" s="5" t="s">
        <v>3608</v>
      </c>
      <c r="D70" s="5" t="s">
        <v>1346</v>
      </c>
      <c r="E70" s="17" t="s">
        <v>3487</v>
      </c>
      <c r="F70" s="7">
        <v>43952</v>
      </c>
      <c r="G70" s="5" t="s">
        <v>12</v>
      </c>
      <c r="H70" s="5" t="s">
        <v>2357</v>
      </c>
      <c r="I70" s="5" t="s">
        <v>13</v>
      </c>
      <c r="J70" s="5" t="s">
        <v>2426</v>
      </c>
      <c r="K70" s="6">
        <v>40000</v>
      </c>
      <c r="L70" s="7">
        <v>43936</v>
      </c>
      <c r="M70" s="5" t="s">
        <v>237</v>
      </c>
      <c r="N70" s="5" t="s">
        <v>1940</v>
      </c>
      <c r="O70" s="21">
        <v>1091884797625</v>
      </c>
    </row>
    <row r="71" spans="1:15" x14ac:dyDescent="0.3">
      <c r="A71" s="8">
        <f t="shared" si="1"/>
        <v>69</v>
      </c>
      <c r="B71" s="5" t="s">
        <v>368</v>
      </c>
      <c r="C71" s="5" t="s">
        <v>346</v>
      </c>
      <c r="D71" s="5" t="s">
        <v>441</v>
      </c>
      <c r="E71" s="17" t="s">
        <v>555</v>
      </c>
      <c r="F71" s="7">
        <v>43952</v>
      </c>
      <c r="G71" s="5" t="s">
        <v>12</v>
      </c>
      <c r="H71" s="5" t="s">
        <v>2357</v>
      </c>
      <c r="I71" s="5" t="s">
        <v>13</v>
      </c>
      <c r="J71" s="5" t="s">
        <v>2427</v>
      </c>
      <c r="K71" s="6">
        <v>40000</v>
      </c>
      <c r="L71" s="7">
        <v>43936</v>
      </c>
      <c r="M71" s="5" t="s">
        <v>237</v>
      </c>
      <c r="N71" s="5" t="s">
        <v>1941</v>
      </c>
      <c r="O71" s="21">
        <v>1091884797538</v>
      </c>
    </row>
    <row r="72" spans="1:15" x14ac:dyDescent="0.3">
      <c r="A72" s="8">
        <f t="shared" si="1"/>
        <v>70</v>
      </c>
      <c r="B72" s="5" t="s">
        <v>702</v>
      </c>
      <c r="C72" s="5" t="s">
        <v>3609</v>
      </c>
      <c r="D72" s="5" t="s">
        <v>1347</v>
      </c>
      <c r="E72" s="17" t="s">
        <v>3402</v>
      </c>
      <c r="F72" s="7">
        <v>43952</v>
      </c>
      <c r="G72" s="5" t="s">
        <v>12</v>
      </c>
      <c r="H72" s="5" t="s">
        <v>2357</v>
      </c>
      <c r="I72" s="5" t="s">
        <v>13</v>
      </c>
      <c r="J72" s="5" t="s">
        <v>2428</v>
      </c>
      <c r="K72" s="6">
        <v>40000</v>
      </c>
      <c r="L72" s="7">
        <v>43936</v>
      </c>
      <c r="M72" s="5" t="s">
        <v>22</v>
      </c>
      <c r="N72" s="5" t="s">
        <v>1939</v>
      </c>
      <c r="O72" s="21">
        <v>1091884797594</v>
      </c>
    </row>
    <row r="73" spans="1:15" x14ac:dyDescent="0.3">
      <c r="A73" s="8">
        <f t="shared" si="1"/>
        <v>71</v>
      </c>
      <c r="B73" s="5" t="s">
        <v>703</v>
      </c>
      <c r="C73" s="5" t="s">
        <v>86</v>
      </c>
      <c r="D73" s="5" t="s">
        <v>1348</v>
      </c>
      <c r="E73" s="17" t="s">
        <v>3146</v>
      </c>
      <c r="F73" s="7">
        <v>43952</v>
      </c>
      <c r="G73" s="5" t="s">
        <v>12</v>
      </c>
      <c r="H73" s="5" t="s">
        <v>2357</v>
      </c>
      <c r="I73" s="5" t="s">
        <v>13</v>
      </c>
      <c r="J73" s="5" t="s">
        <v>2429</v>
      </c>
      <c r="K73" s="6">
        <v>40000</v>
      </c>
      <c r="L73" s="7">
        <v>43936</v>
      </c>
      <c r="M73" s="5" t="s">
        <v>17</v>
      </c>
      <c r="N73" s="5" t="s">
        <v>1942</v>
      </c>
      <c r="O73" s="21">
        <v>1091884797511</v>
      </c>
    </row>
    <row r="74" spans="1:15" x14ac:dyDescent="0.3">
      <c r="A74" s="8">
        <f t="shared" si="1"/>
        <v>72</v>
      </c>
      <c r="B74" s="5" t="s">
        <v>704</v>
      </c>
      <c r="C74" s="5" t="s">
        <v>117</v>
      </c>
      <c r="D74" s="5" t="s">
        <v>1349</v>
      </c>
      <c r="E74" s="17" t="s">
        <v>3313</v>
      </c>
      <c r="F74" s="7">
        <v>43952</v>
      </c>
      <c r="G74" s="5" t="s">
        <v>12</v>
      </c>
      <c r="H74" s="5" t="s">
        <v>2357</v>
      </c>
      <c r="I74" s="5" t="s">
        <v>13</v>
      </c>
      <c r="J74" s="5" t="s">
        <v>2430</v>
      </c>
      <c r="K74" s="6">
        <v>40000</v>
      </c>
      <c r="L74" s="7">
        <v>43936</v>
      </c>
      <c r="M74" s="5" t="s">
        <v>32</v>
      </c>
      <c r="N74" s="5" t="s">
        <v>1943</v>
      </c>
      <c r="O74" s="21">
        <v>1091884797499</v>
      </c>
    </row>
    <row r="75" spans="1:15" x14ac:dyDescent="0.3">
      <c r="A75" s="8">
        <f t="shared" si="1"/>
        <v>73</v>
      </c>
      <c r="B75" s="5" t="s">
        <v>705</v>
      </c>
      <c r="C75" s="5" t="s">
        <v>82</v>
      </c>
      <c r="D75" s="5" t="s">
        <v>1350</v>
      </c>
      <c r="E75" s="17" t="s">
        <v>3488</v>
      </c>
      <c r="F75" s="7">
        <v>43952</v>
      </c>
      <c r="G75" s="5" t="s">
        <v>19</v>
      </c>
      <c r="H75" s="5" t="s">
        <v>2357</v>
      </c>
      <c r="I75" s="5" t="s">
        <v>13</v>
      </c>
      <c r="J75" s="5" t="s">
        <v>2431</v>
      </c>
      <c r="K75" s="6">
        <v>40000</v>
      </c>
      <c r="L75" s="7">
        <v>43936</v>
      </c>
      <c r="M75" s="5" t="s">
        <v>233</v>
      </c>
      <c r="N75" s="5" t="s">
        <v>1944</v>
      </c>
      <c r="O75" s="21">
        <v>1091884797644</v>
      </c>
    </row>
    <row r="76" spans="1:15" x14ac:dyDescent="0.3">
      <c r="A76" s="8">
        <f t="shared" si="1"/>
        <v>74</v>
      </c>
      <c r="B76" s="5" t="s">
        <v>188</v>
      </c>
      <c r="C76" s="5" t="s">
        <v>305</v>
      </c>
      <c r="D76" s="5" t="s">
        <v>208</v>
      </c>
      <c r="E76" s="17" t="s">
        <v>290</v>
      </c>
      <c r="F76" s="7">
        <v>43952</v>
      </c>
      <c r="G76" s="5" t="s">
        <v>12</v>
      </c>
      <c r="H76" s="5" t="s">
        <v>2357</v>
      </c>
      <c r="I76" s="5" t="s">
        <v>13</v>
      </c>
      <c r="J76" s="5" t="s">
        <v>2432</v>
      </c>
      <c r="K76" s="6">
        <v>40000</v>
      </c>
      <c r="L76" s="7">
        <v>43936</v>
      </c>
      <c r="M76" s="5" t="s">
        <v>237</v>
      </c>
      <c r="N76" s="5" t="s">
        <v>1945</v>
      </c>
      <c r="O76" s="21">
        <v>1091884797524</v>
      </c>
    </row>
    <row r="77" spans="1:15" x14ac:dyDescent="0.3">
      <c r="A77" s="8">
        <f t="shared" si="1"/>
        <v>75</v>
      </c>
      <c r="B77" s="5" t="s">
        <v>706</v>
      </c>
      <c r="C77" s="5" t="s">
        <v>3610</v>
      </c>
      <c r="D77" s="5" t="s">
        <v>1351</v>
      </c>
      <c r="E77" s="17" t="s">
        <v>3489</v>
      </c>
      <c r="F77" s="7">
        <v>43952</v>
      </c>
      <c r="G77" s="5" t="s">
        <v>12</v>
      </c>
      <c r="H77" s="5" t="s">
        <v>2357</v>
      </c>
      <c r="I77" s="5" t="s">
        <v>13</v>
      </c>
      <c r="J77" s="5" t="s">
        <v>2433</v>
      </c>
      <c r="K77" s="6">
        <v>40000</v>
      </c>
      <c r="L77" s="7">
        <v>43936</v>
      </c>
      <c r="M77" s="5" t="s">
        <v>237</v>
      </c>
      <c r="N77" s="5" t="s">
        <v>1946</v>
      </c>
      <c r="O77" s="21">
        <v>1091884797527</v>
      </c>
    </row>
    <row r="78" spans="1:15" x14ac:dyDescent="0.3">
      <c r="A78" s="8">
        <f t="shared" si="1"/>
        <v>76</v>
      </c>
      <c r="B78" s="5" t="s">
        <v>707</v>
      </c>
      <c r="C78" s="5" t="s">
        <v>3611</v>
      </c>
      <c r="D78" s="5" t="s">
        <v>1352</v>
      </c>
      <c r="E78" s="17" t="s">
        <v>3403</v>
      </c>
      <c r="F78" s="7">
        <v>43952</v>
      </c>
      <c r="G78" s="5" t="s">
        <v>12</v>
      </c>
      <c r="H78" s="5" t="s">
        <v>2357</v>
      </c>
      <c r="I78" s="5" t="s">
        <v>13</v>
      </c>
      <c r="J78" s="5" t="s">
        <v>2434</v>
      </c>
      <c r="K78" s="6">
        <v>40000</v>
      </c>
      <c r="L78" s="7">
        <v>43936</v>
      </c>
      <c r="M78" s="5" t="s">
        <v>237</v>
      </c>
      <c r="N78" s="5" t="s">
        <v>1947</v>
      </c>
      <c r="O78" s="21">
        <v>1091884797688</v>
      </c>
    </row>
    <row r="79" spans="1:15" x14ac:dyDescent="0.3">
      <c r="A79" s="8">
        <f t="shared" si="1"/>
        <v>77</v>
      </c>
      <c r="B79" s="5" t="s">
        <v>382</v>
      </c>
      <c r="C79" s="5" t="s">
        <v>630</v>
      </c>
      <c r="D79" s="5" t="s">
        <v>459</v>
      </c>
      <c r="E79" s="17" t="s">
        <v>258</v>
      </c>
      <c r="F79" s="7">
        <v>43957</v>
      </c>
      <c r="G79" s="5" t="s">
        <v>12</v>
      </c>
      <c r="H79" s="5" t="s">
        <v>2357</v>
      </c>
      <c r="I79" s="5" t="s">
        <v>13</v>
      </c>
      <c r="J79" s="5" t="s">
        <v>2435</v>
      </c>
      <c r="K79" s="6">
        <v>40000</v>
      </c>
      <c r="L79" s="7">
        <v>43937</v>
      </c>
      <c r="M79" s="5" t="s">
        <v>183</v>
      </c>
      <c r="N79" s="5" t="s">
        <v>1948</v>
      </c>
      <c r="O79" s="21">
        <v>1091884798061</v>
      </c>
    </row>
    <row r="80" spans="1:15" x14ac:dyDescent="0.3">
      <c r="A80" s="8">
        <f t="shared" si="1"/>
        <v>78</v>
      </c>
      <c r="B80" s="5" t="s">
        <v>191</v>
      </c>
      <c r="C80" s="5" t="s">
        <v>318</v>
      </c>
      <c r="D80" s="5" t="s">
        <v>215</v>
      </c>
      <c r="E80" s="17" t="s">
        <v>537</v>
      </c>
      <c r="F80" s="7">
        <v>43957</v>
      </c>
      <c r="G80" s="5" t="s">
        <v>12</v>
      </c>
      <c r="H80" s="5" t="s">
        <v>2357</v>
      </c>
      <c r="I80" s="5" t="s">
        <v>13</v>
      </c>
      <c r="J80" s="5" t="s">
        <v>2436</v>
      </c>
      <c r="K80" s="6">
        <v>80000</v>
      </c>
      <c r="L80" s="7">
        <v>43937</v>
      </c>
      <c r="M80" s="5" t="s">
        <v>39</v>
      </c>
      <c r="N80" s="5" t="s">
        <v>1949</v>
      </c>
      <c r="O80" s="21">
        <v>1091884798018</v>
      </c>
    </row>
    <row r="81" spans="1:15" x14ac:dyDescent="0.3">
      <c r="A81" s="8">
        <f t="shared" si="1"/>
        <v>79</v>
      </c>
      <c r="B81" s="5" t="s">
        <v>708</v>
      </c>
      <c r="C81" s="5" t="s">
        <v>47</v>
      </c>
      <c r="D81" s="5" t="s">
        <v>1353</v>
      </c>
      <c r="E81" s="17" t="s">
        <v>265</v>
      </c>
      <c r="F81" s="7">
        <v>43957</v>
      </c>
      <c r="G81" s="5" t="s">
        <v>12</v>
      </c>
      <c r="H81" s="5" t="s">
        <v>2357</v>
      </c>
      <c r="I81" s="5" t="s">
        <v>13</v>
      </c>
      <c r="J81" s="5" t="s">
        <v>2437</v>
      </c>
      <c r="K81" s="6">
        <v>40000</v>
      </c>
      <c r="L81" s="7">
        <v>43937</v>
      </c>
      <c r="M81" s="5" t="s">
        <v>25</v>
      </c>
      <c r="N81" s="5" t="s">
        <v>1950</v>
      </c>
      <c r="O81" s="21">
        <v>1091884797995</v>
      </c>
    </row>
    <row r="82" spans="1:15" x14ac:dyDescent="0.3">
      <c r="A82" s="8">
        <f t="shared" si="1"/>
        <v>80</v>
      </c>
      <c r="B82" s="5" t="s">
        <v>709</v>
      </c>
      <c r="C82" s="5" t="s">
        <v>3612</v>
      </c>
      <c r="D82" s="5" t="s">
        <v>424</v>
      </c>
      <c r="E82" s="17" t="s">
        <v>3490</v>
      </c>
      <c r="F82" s="7">
        <v>43957</v>
      </c>
      <c r="G82" s="5" t="s">
        <v>21</v>
      </c>
      <c r="H82" s="5" t="s">
        <v>2357</v>
      </c>
      <c r="I82" s="5" t="s">
        <v>13</v>
      </c>
      <c r="J82" s="5" t="s">
        <v>2438</v>
      </c>
      <c r="K82" s="6">
        <v>40000</v>
      </c>
      <c r="L82" s="7">
        <v>43937</v>
      </c>
      <c r="M82" s="5" t="s">
        <v>2258</v>
      </c>
      <c r="N82" s="5" t="s">
        <v>1951</v>
      </c>
      <c r="O82" s="21">
        <v>1091884798020</v>
      </c>
    </row>
    <row r="83" spans="1:15" x14ac:dyDescent="0.3">
      <c r="A83" s="8">
        <f t="shared" si="1"/>
        <v>81</v>
      </c>
      <c r="B83" s="5" t="s">
        <v>710</v>
      </c>
      <c r="C83" s="5" t="s">
        <v>3921</v>
      </c>
      <c r="D83" s="5" t="s">
        <v>36</v>
      </c>
      <c r="E83" s="17" t="s">
        <v>3245</v>
      </c>
      <c r="F83" s="7">
        <v>43957</v>
      </c>
      <c r="G83" s="5" t="s">
        <v>12</v>
      </c>
      <c r="H83" s="5" t="s">
        <v>2357</v>
      </c>
      <c r="I83" s="5" t="s">
        <v>13</v>
      </c>
      <c r="J83" s="5" t="s">
        <v>2439</v>
      </c>
      <c r="K83" s="6">
        <v>40000</v>
      </c>
      <c r="L83" s="7">
        <v>43937</v>
      </c>
      <c r="M83" s="5" t="s">
        <v>68</v>
      </c>
      <c r="N83" s="5" t="s">
        <v>1891</v>
      </c>
      <c r="O83" s="21">
        <v>1091884798076</v>
      </c>
    </row>
    <row r="84" spans="1:15" x14ac:dyDescent="0.3">
      <c r="A84" s="8">
        <f t="shared" si="1"/>
        <v>82</v>
      </c>
      <c r="B84" s="5" t="s">
        <v>401</v>
      </c>
      <c r="C84" s="5" t="s">
        <v>347</v>
      </c>
      <c r="D84" s="5" t="s">
        <v>483</v>
      </c>
      <c r="E84" s="17" t="s">
        <v>534</v>
      </c>
      <c r="F84" s="7">
        <v>43957</v>
      </c>
      <c r="G84" s="5" t="s">
        <v>12</v>
      </c>
      <c r="H84" s="5" t="s">
        <v>2357</v>
      </c>
      <c r="I84" s="5" t="s">
        <v>13</v>
      </c>
      <c r="J84" s="5" t="s">
        <v>2440</v>
      </c>
      <c r="K84" s="6">
        <v>40000</v>
      </c>
      <c r="L84" s="7">
        <v>43937</v>
      </c>
      <c r="M84" s="5" t="s">
        <v>514</v>
      </c>
      <c r="N84" s="5" t="s">
        <v>1952</v>
      </c>
      <c r="O84" s="21">
        <v>1091884797972</v>
      </c>
    </row>
    <row r="85" spans="1:15" x14ac:dyDescent="0.3">
      <c r="A85" s="8">
        <f t="shared" si="1"/>
        <v>83</v>
      </c>
      <c r="B85" s="5" t="s">
        <v>711</v>
      </c>
      <c r="C85" s="5" t="s">
        <v>3613</v>
      </c>
      <c r="D85" s="5" t="s">
        <v>1354</v>
      </c>
      <c r="E85" s="17" t="s">
        <v>59</v>
      </c>
      <c r="F85" s="7">
        <v>43957</v>
      </c>
      <c r="G85" s="5" t="s">
        <v>12</v>
      </c>
      <c r="H85" s="5" t="s">
        <v>2357</v>
      </c>
      <c r="I85" s="5" t="s">
        <v>13</v>
      </c>
      <c r="J85" s="5" t="s">
        <v>2441</v>
      </c>
      <c r="K85" s="6">
        <v>40000</v>
      </c>
      <c r="L85" s="7">
        <v>43937</v>
      </c>
      <c r="M85" s="5" t="s">
        <v>237</v>
      </c>
      <c r="N85" s="5" t="s">
        <v>1900</v>
      </c>
      <c r="O85" s="21">
        <v>1091884798023</v>
      </c>
    </row>
    <row r="86" spans="1:15" x14ac:dyDescent="0.3">
      <c r="A86" s="8">
        <f t="shared" si="1"/>
        <v>84</v>
      </c>
      <c r="B86" s="5" t="s">
        <v>712</v>
      </c>
      <c r="C86" s="5" t="s">
        <v>3614</v>
      </c>
      <c r="D86" s="5" t="s">
        <v>1355</v>
      </c>
      <c r="E86" s="17" t="s">
        <v>88</v>
      </c>
      <c r="F86" s="7">
        <v>43957</v>
      </c>
      <c r="G86" s="5" t="s">
        <v>12</v>
      </c>
      <c r="H86" s="5" t="s">
        <v>2357</v>
      </c>
      <c r="I86" s="5" t="s">
        <v>13</v>
      </c>
      <c r="J86" s="5" t="s">
        <v>2442</v>
      </c>
      <c r="K86" s="6">
        <v>50000</v>
      </c>
      <c r="L86" s="7">
        <v>43937</v>
      </c>
      <c r="M86" s="5" t="s">
        <v>231</v>
      </c>
      <c r="N86" s="5" t="s">
        <v>1953</v>
      </c>
      <c r="O86" s="21">
        <v>1091884798075</v>
      </c>
    </row>
    <row r="87" spans="1:15" x14ac:dyDescent="0.3">
      <c r="A87" s="8">
        <f t="shared" si="1"/>
        <v>85</v>
      </c>
      <c r="B87" s="5" t="s">
        <v>713</v>
      </c>
      <c r="C87" s="5" t="s">
        <v>54</v>
      </c>
      <c r="D87" s="5" t="s">
        <v>1356</v>
      </c>
      <c r="E87" s="17" t="s">
        <v>3246</v>
      </c>
      <c r="F87" s="7">
        <v>43957</v>
      </c>
      <c r="G87" s="5" t="s">
        <v>12</v>
      </c>
      <c r="H87" s="5" t="s">
        <v>2357</v>
      </c>
      <c r="I87" s="5" t="s">
        <v>13</v>
      </c>
      <c r="J87" s="5" t="s">
        <v>2443</v>
      </c>
      <c r="K87" s="6">
        <v>40000</v>
      </c>
      <c r="L87" s="7">
        <v>43937</v>
      </c>
      <c r="M87" s="5" t="s">
        <v>231</v>
      </c>
      <c r="N87" s="5" t="s">
        <v>1954</v>
      </c>
      <c r="O87" s="21">
        <v>1091884797984</v>
      </c>
    </row>
    <row r="88" spans="1:15" x14ac:dyDescent="0.3">
      <c r="A88" s="8">
        <f t="shared" si="1"/>
        <v>86</v>
      </c>
      <c r="B88" s="5" t="s">
        <v>368</v>
      </c>
      <c r="C88" s="5" t="s">
        <v>346</v>
      </c>
      <c r="D88" s="5" t="s">
        <v>441</v>
      </c>
      <c r="E88" s="17" t="s">
        <v>555</v>
      </c>
      <c r="F88" s="7">
        <v>43957</v>
      </c>
      <c r="G88" s="5" t="s">
        <v>12</v>
      </c>
      <c r="H88" s="5" t="s">
        <v>2357</v>
      </c>
      <c r="I88" s="5" t="s">
        <v>13</v>
      </c>
      <c r="J88" s="5" t="s">
        <v>2444</v>
      </c>
      <c r="K88" s="6">
        <v>40000</v>
      </c>
      <c r="L88" s="7">
        <v>43937</v>
      </c>
      <c r="M88" s="5" t="s">
        <v>231</v>
      </c>
      <c r="N88" s="5" t="s">
        <v>1941</v>
      </c>
      <c r="O88" s="21">
        <v>1091884798006</v>
      </c>
    </row>
    <row r="89" spans="1:15" x14ac:dyDescent="0.3">
      <c r="A89" s="8">
        <f t="shared" si="1"/>
        <v>87</v>
      </c>
      <c r="B89" s="5" t="s">
        <v>714</v>
      </c>
      <c r="C89" s="5" t="s">
        <v>308</v>
      </c>
      <c r="D89" s="5" t="s">
        <v>1357</v>
      </c>
      <c r="E89" s="17" t="s">
        <v>3247</v>
      </c>
      <c r="F89" s="7">
        <v>43957</v>
      </c>
      <c r="G89" s="5" t="s">
        <v>12</v>
      </c>
      <c r="H89" s="5" t="s">
        <v>2357</v>
      </c>
      <c r="I89" s="5" t="s">
        <v>13</v>
      </c>
      <c r="J89" s="5" t="s">
        <v>2445</v>
      </c>
      <c r="K89" s="6">
        <v>40000</v>
      </c>
      <c r="L89" s="7">
        <v>43937</v>
      </c>
      <c r="M89" s="5" t="s">
        <v>231</v>
      </c>
      <c r="N89" s="5" t="s">
        <v>1955</v>
      </c>
      <c r="O89" s="21">
        <v>1091884797994</v>
      </c>
    </row>
    <row r="90" spans="1:15" x14ac:dyDescent="0.3">
      <c r="A90" s="8">
        <f t="shared" si="1"/>
        <v>88</v>
      </c>
      <c r="B90" s="5" t="s">
        <v>715</v>
      </c>
      <c r="C90" s="5" t="s">
        <v>46</v>
      </c>
      <c r="D90" s="5" t="s">
        <v>1358</v>
      </c>
      <c r="E90" s="17" t="s">
        <v>3165</v>
      </c>
      <c r="F90" s="7">
        <v>43957</v>
      </c>
      <c r="G90" s="5" t="s">
        <v>12</v>
      </c>
      <c r="H90" s="5" t="s">
        <v>2357</v>
      </c>
      <c r="I90" s="5" t="s">
        <v>13</v>
      </c>
      <c r="J90" s="5" t="s">
        <v>2446</v>
      </c>
      <c r="K90" s="6">
        <v>40000</v>
      </c>
      <c r="L90" s="7">
        <v>43937</v>
      </c>
      <c r="M90" s="5" t="s">
        <v>231</v>
      </c>
      <c r="N90" s="5" t="s">
        <v>1927</v>
      </c>
      <c r="O90" s="21">
        <v>1091884797983</v>
      </c>
    </row>
    <row r="91" spans="1:15" x14ac:dyDescent="0.3">
      <c r="A91" s="8">
        <f t="shared" si="1"/>
        <v>89</v>
      </c>
      <c r="B91" s="5" t="s">
        <v>716</v>
      </c>
      <c r="C91" s="5" t="s">
        <v>107</v>
      </c>
      <c r="D91" s="5" t="s">
        <v>1359</v>
      </c>
      <c r="E91" s="17" t="s">
        <v>3491</v>
      </c>
      <c r="F91" s="7">
        <v>43957</v>
      </c>
      <c r="G91" s="5" t="s">
        <v>12</v>
      </c>
      <c r="H91" s="5" t="s">
        <v>2357</v>
      </c>
      <c r="I91" s="5" t="s">
        <v>13</v>
      </c>
      <c r="J91" s="5" t="s">
        <v>2447</v>
      </c>
      <c r="K91" s="6">
        <v>40000</v>
      </c>
      <c r="L91" s="7">
        <v>43937</v>
      </c>
      <c r="M91" s="5" t="s">
        <v>233</v>
      </c>
      <c r="N91" s="5" t="s">
        <v>1945</v>
      </c>
      <c r="O91" s="21">
        <v>1091884798048</v>
      </c>
    </row>
    <row r="92" spans="1:15" x14ac:dyDescent="0.3">
      <c r="A92" s="8">
        <f t="shared" si="1"/>
        <v>90</v>
      </c>
      <c r="B92" s="5" t="s">
        <v>717</v>
      </c>
      <c r="C92" s="5" t="s">
        <v>3615</v>
      </c>
      <c r="D92" s="5" t="s">
        <v>1360</v>
      </c>
      <c r="E92" s="17" t="s">
        <v>3248</v>
      </c>
      <c r="F92" s="7">
        <v>43958</v>
      </c>
      <c r="G92" s="5" t="s">
        <v>29</v>
      </c>
      <c r="H92" s="5" t="s">
        <v>2357</v>
      </c>
      <c r="I92" s="5" t="s">
        <v>13</v>
      </c>
      <c r="J92" s="5" t="s">
        <v>2448</v>
      </c>
      <c r="K92" s="6">
        <v>40000</v>
      </c>
      <c r="L92" s="7">
        <v>43937</v>
      </c>
      <c r="M92" s="5" t="s">
        <v>2259</v>
      </c>
      <c r="N92" s="5" t="s">
        <v>1956</v>
      </c>
      <c r="O92" s="21">
        <v>1091884798232</v>
      </c>
    </row>
    <row r="93" spans="1:15" x14ac:dyDescent="0.3">
      <c r="A93" s="8">
        <f t="shared" si="1"/>
        <v>91</v>
      </c>
      <c r="B93" s="5" t="s">
        <v>718</v>
      </c>
      <c r="C93" s="5" t="s">
        <v>3922</v>
      </c>
      <c r="D93" s="5" t="s">
        <v>1361</v>
      </c>
      <c r="E93" s="17" t="s">
        <v>3183</v>
      </c>
      <c r="F93" s="7">
        <v>43958</v>
      </c>
      <c r="G93" s="5" t="s">
        <v>19</v>
      </c>
      <c r="H93" s="5" t="s">
        <v>2357</v>
      </c>
      <c r="I93" s="5" t="s">
        <v>13</v>
      </c>
      <c r="J93" s="5" t="s">
        <v>2449</v>
      </c>
      <c r="K93" s="6">
        <v>40000</v>
      </c>
      <c r="L93" s="7">
        <v>43938</v>
      </c>
      <c r="M93" s="5" t="s">
        <v>2260</v>
      </c>
      <c r="N93" s="5" t="s">
        <v>1957</v>
      </c>
      <c r="O93" s="21">
        <v>1091884798272</v>
      </c>
    </row>
    <row r="94" spans="1:15" x14ac:dyDescent="0.3">
      <c r="A94" s="8">
        <f t="shared" si="1"/>
        <v>92</v>
      </c>
      <c r="B94" s="5" t="s">
        <v>719</v>
      </c>
      <c r="C94" s="5" t="s">
        <v>3616</v>
      </c>
      <c r="D94" s="5" t="s">
        <v>1362</v>
      </c>
      <c r="E94" s="17" t="s">
        <v>3124</v>
      </c>
      <c r="F94" s="7">
        <v>43958</v>
      </c>
      <c r="G94" s="5" t="s">
        <v>12</v>
      </c>
      <c r="H94" s="5" t="s">
        <v>2357</v>
      </c>
      <c r="I94" s="5" t="s">
        <v>13</v>
      </c>
      <c r="J94" s="5" t="s">
        <v>2450</v>
      </c>
      <c r="K94" s="6">
        <v>40000</v>
      </c>
      <c r="L94" s="7">
        <v>43938</v>
      </c>
      <c r="M94" s="5" t="s">
        <v>75</v>
      </c>
      <c r="N94" s="5" t="s">
        <v>1958</v>
      </c>
      <c r="O94" s="21">
        <v>1091884798286</v>
      </c>
    </row>
    <row r="95" spans="1:15" x14ac:dyDescent="0.3">
      <c r="A95" s="8">
        <f t="shared" si="1"/>
        <v>93</v>
      </c>
      <c r="B95" s="5" t="s">
        <v>720</v>
      </c>
      <c r="C95" s="5" t="s">
        <v>130</v>
      </c>
      <c r="D95" s="5" t="s">
        <v>1363</v>
      </c>
      <c r="E95" s="17" t="s">
        <v>3314</v>
      </c>
      <c r="F95" s="7">
        <v>43958</v>
      </c>
      <c r="G95" s="5" t="s">
        <v>29</v>
      </c>
      <c r="H95" s="5" t="s">
        <v>2357</v>
      </c>
      <c r="I95" s="5" t="s">
        <v>13</v>
      </c>
      <c r="J95" s="5" t="s">
        <v>2451</v>
      </c>
      <c r="K95" s="6">
        <v>40000</v>
      </c>
      <c r="L95" s="7">
        <v>43938</v>
      </c>
      <c r="M95" s="5" t="s">
        <v>14</v>
      </c>
      <c r="N95" s="5" t="s">
        <v>1959</v>
      </c>
      <c r="O95" s="21">
        <v>1091884798532</v>
      </c>
    </row>
    <row r="96" spans="1:15" x14ac:dyDescent="0.3">
      <c r="A96" s="8">
        <f t="shared" si="1"/>
        <v>94</v>
      </c>
      <c r="B96" s="5" t="s">
        <v>721</v>
      </c>
      <c r="C96" s="5" t="s">
        <v>316</v>
      </c>
      <c r="D96" s="5" t="s">
        <v>1364</v>
      </c>
      <c r="E96" s="17" t="s">
        <v>3249</v>
      </c>
      <c r="F96" s="7">
        <v>43958</v>
      </c>
      <c r="G96" s="5" t="s">
        <v>12</v>
      </c>
      <c r="H96" s="5" t="s">
        <v>2357</v>
      </c>
      <c r="I96" s="5" t="s">
        <v>13</v>
      </c>
      <c r="J96" s="5" t="s">
        <v>2452</v>
      </c>
      <c r="K96" s="6">
        <v>40000</v>
      </c>
      <c r="L96" s="7">
        <v>43938</v>
      </c>
      <c r="M96" s="5" t="s">
        <v>34</v>
      </c>
      <c r="N96" s="5" t="s">
        <v>1960</v>
      </c>
      <c r="O96" s="21">
        <v>1091884798301</v>
      </c>
    </row>
    <row r="97" spans="1:15" x14ac:dyDescent="0.3">
      <c r="A97" s="8">
        <f t="shared" si="1"/>
        <v>95</v>
      </c>
      <c r="B97" s="5" t="s">
        <v>722</v>
      </c>
      <c r="C97" s="5" t="s">
        <v>599</v>
      </c>
      <c r="D97" s="5" t="s">
        <v>1365</v>
      </c>
      <c r="E97" s="17" t="s">
        <v>3125</v>
      </c>
      <c r="F97" s="7">
        <v>43958</v>
      </c>
      <c r="G97" s="5" t="s">
        <v>21</v>
      </c>
      <c r="H97" s="5" t="s">
        <v>2357</v>
      </c>
      <c r="I97" s="5" t="s">
        <v>13</v>
      </c>
      <c r="J97" s="5" t="s">
        <v>2453</v>
      </c>
      <c r="K97" s="6">
        <v>40000</v>
      </c>
      <c r="L97" s="7">
        <v>43938</v>
      </c>
      <c r="M97" s="5" t="s">
        <v>18</v>
      </c>
      <c r="N97" s="5" t="s">
        <v>1930</v>
      </c>
      <c r="O97" s="21">
        <v>1091884798531</v>
      </c>
    </row>
    <row r="98" spans="1:15" x14ac:dyDescent="0.3">
      <c r="A98" s="8">
        <f t="shared" si="1"/>
        <v>96</v>
      </c>
      <c r="B98" s="5" t="s">
        <v>723</v>
      </c>
      <c r="C98" s="5" t="s">
        <v>3617</v>
      </c>
      <c r="D98" s="5" t="s">
        <v>1366</v>
      </c>
      <c r="E98" s="17" t="s">
        <v>3184</v>
      </c>
      <c r="F98" s="7">
        <v>43958</v>
      </c>
      <c r="G98" s="5" t="s">
        <v>21</v>
      </c>
      <c r="H98" s="5" t="s">
        <v>2357</v>
      </c>
      <c r="I98" s="5" t="s">
        <v>13</v>
      </c>
      <c r="J98" s="5" t="s">
        <v>2454</v>
      </c>
      <c r="K98" s="6">
        <v>40000</v>
      </c>
      <c r="L98" s="7">
        <v>43938</v>
      </c>
      <c r="M98" s="5" t="s">
        <v>237</v>
      </c>
      <c r="N98" s="5" t="s">
        <v>1961</v>
      </c>
      <c r="O98" s="21">
        <v>1091884798356</v>
      </c>
    </row>
    <row r="99" spans="1:15" x14ac:dyDescent="0.3">
      <c r="A99" s="8">
        <f t="shared" si="1"/>
        <v>97</v>
      </c>
      <c r="B99" s="5" t="s">
        <v>724</v>
      </c>
      <c r="C99" s="5" t="s">
        <v>303</v>
      </c>
      <c r="D99" s="5" t="s">
        <v>1367</v>
      </c>
      <c r="E99" s="17" t="s">
        <v>3185</v>
      </c>
      <c r="F99" s="7">
        <v>43958</v>
      </c>
      <c r="G99" s="5" t="s">
        <v>12</v>
      </c>
      <c r="H99" s="5" t="s">
        <v>2357</v>
      </c>
      <c r="I99" s="5" t="s">
        <v>13</v>
      </c>
      <c r="J99" s="5" t="s">
        <v>2455</v>
      </c>
      <c r="K99" s="6">
        <v>40000</v>
      </c>
      <c r="L99" s="7">
        <v>43939</v>
      </c>
      <c r="M99" s="5" t="s">
        <v>233</v>
      </c>
      <c r="N99" s="5" t="s">
        <v>1962</v>
      </c>
      <c r="O99" s="21">
        <v>1091884798481</v>
      </c>
    </row>
    <row r="100" spans="1:15" x14ac:dyDescent="0.3">
      <c r="A100" s="8">
        <f t="shared" si="1"/>
        <v>98</v>
      </c>
      <c r="B100" s="5" t="s">
        <v>725</v>
      </c>
      <c r="C100" s="5" t="s">
        <v>3618</v>
      </c>
      <c r="D100" s="5" t="s">
        <v>419</v>
      </c>
      <c r="E100" s="17" t="s">
        <v>3315</v>
      </c>
      <c r="F100" s="7">
        <v>43958</v>
      </c>
      <c r="G100" s="5" t="s">
        <v>21</v>
      </c>
      <c r="H100" s="5" t="s">
        <v>2357</v>
      </c>
      <c r="I100" s="5" t="s">
        <v>13</v>
      </c>
      <c r="J100" s="5" t="s">
        <v>2456</v>
      </c>
      <c r="K100" s="6">
        <v>40000</v>
      </c>
      <c r="L100" s="7">
        <v>43940</v>
      </c>
      <c r="M100" s="5" t="s">
        <v>231</v>
      </c>
      <c r="N100" s="5" t="s">
        <v>1954</v>
      </c>
      <c r="O100" s="21">
        <v>1091884798462</v>
      </c>
    </row>
    <row r="101" spans="1:15" x14ac:dyDescent="0.3">
      <c r="A101" s="8">
        <f t="shared" si="1"/>
        <v>99</v>
      </c>
      <c r="B101" s="5" t="s">
        <v>726</v>
      </c>
      <c r="C101" s="5" t="s">
        <v>3619</v>
      </c>
      <c r="D101" s="5" t="s">
        <v>1368</v>
      </c>
      <c r="E101" s="17" t="s">
        <v>3316</v>
      </c>
      <c r="F101" s="7">
        <v>43958</v>
      </c>
      <c r="G101" s="5" t="s">
        <v>29</v>
      </c>
      <c r="H101" s="5" t="s">
        <v>2357</v>
      </c>
      <c r="I101" s="5" t="s">
        <v>13</v>
      </c>
      <c r="J101" s="5" t="s">
        <v>2457</v>
      </c>
      <c r="K101" s="6">
        <v>40000</v>
      </c>
      <c r="L101" s="7">
        <v>43940</v>
      </c>
      <c r="M101" s="5" t="s">
        <v>237</v>
      </c>
      <c r="N101" s="5" t="s">
        <v>1927</v>
      </c>
      <c r="O101" s="21">
        <v>1091884798363</v>
      </c>
    </row>
    <row r="102" spans="1:15" x14ac:dyDescent="0.3">
      <c r="A102" s="8">
        <f t="shared" si="1"/>
        <v>100</v>
      </c>
      <c r="B102" s="5" t="s">
        <v>727</v>
      </c>
      <c r="C102" s="5" t="s">
        <v>3620</v>
      </c>
      <c r="D102" s="5" t="s">
        <v>470</v>
      </c>
      <c r="E102" s="17" t="s">
        <v>3185</v>
      </c>
      <c r="F102" s="7">
        <v>43958</v>
      </c>
      <c r="G102" s="5" t="s">
        <v>12</v>
      </c>
      <c r="H102" s="5" t="s">
        <v>2357</v>
      </c>
      <c r="I102" s="5" t="s">
        <v>13</v>
      </c>
      <c r="J102" s="5" t="s">
        <v>2458</v>
      </c>
      <c r="K102" s="6">
        <v>40000</v>
      </c>
      <c r="L102" s="7">
        <v>43940</v>
      </c>
      <c r="M102" s="5" t="s">
        <v>243</v>
      </c>
      <c r="N102" s="5" t="s">
        <v>1962</v>
      </c>
      <c r="O102" s="21">
        <v>1091884798582</v>
      </c>
    </row>
    <row r="103" spans="1:15" x14ac:dyDescent="0.3">
      <c r="A103" s="8">
        <f t="shared" si="1"/>
        <v>101</v>
      </c>
      <c r="B103" s="5" t="s">
        <v>187</v>
      </c>
      <c r="C103" s="5" t="s">
        <v>174</v>
      </c>
      <c r="D103" s="5" t="s">
        <v>206</v>
      </c>
      <c r="E103" s="17" t="s">
        <v>270</v>
      </c>
      <c r="F103" s="7">
        <v>43958</v>
      </c>
      <c r="G103" s="5" t="s">
        <v>16</v>
      </c>
      <c r="H103" s="5" t="s">
        <v>2357</v>
      </c>
      <c r="I103" s="5" t="s">
        <v>13</v>
      </c>
      <c r="J103" s="5" t="s">
        <v>2459</v>
      </c>
      <c r="K103" s="6">
        <v>40000</v>
      </c>
      <c r="L103" s="7">
        <v>43940</v>
      </c>
      <c r="M103" s="5" t="s">
        <v>31</v>
      </c>
      <c r="N103" s="5" t="s">
        <v>1963</v>
      </c>
      <c r="O103" s="21">
        <v>1091884798426</v>
      </c>
    </row>
    <row r="104" spans="1:15" x14ac:dyDescent="0.3">
      <c r="A104" s="8">
        <f t="shared" si="1"/>
        <v>102</v>
      </c>
      <c r="B104" s="5" t="s">
        <v>728</v>
      </c>
      <c r="C104" s="5" t="s">
        <v>633</v>
      </c>
      <c r="D104" s="5" t="s">
        <v>1369</v>
      </c>
      <c r="E104" s="17" t="s">
        <v>3492</v>
      </c>
      <c r="F104" s="7">
        <v>43966</v>
      </c>
      <c r="G104" s="5" t="s">
        <v>21</v>
      </c>
      <c r="H104" s="5" t="s">
        <v>2357</v>
      </c>
      <c r="I104" s="5" t="s">
        <v>13</v>
      </c>
      <c r="J104" s="5" t="s">
        <v>2460</v>
      </c>
      <c r="K104" s="6">
        <v>40000</v>
      </c>
      <c r="L104" s="7">
        <v>43941</v>
      </c>
      <c r="M104" s="5" t="s">
        <v>502</v>
      </c>
      <c r="N104" s="5" t="s">
        <v>1964</v>
      </c>
      <c r="O104" s="21">
        <v>1091884802365</v>
      </c>
    </row>
    <row r="105" spans="1:15" x14ac:dyDescent="0.3">
      <c r="A105" s="8">
        <f t="shared" si="1"/>
        <v>103</v>
      </c>
      <c r="B105" s="5" t="s">
        <v>400</v>
      </c>
      <c r="C105" s="5" t="s">
        <v>306</v>
      </c>
      <c r="D105" s="5" t="s">
        <v>482</v>
      </c>
      <c r="E105" s="17" t="s">
        <v>522</v>
      </c>
      <c r="F105" s="7">
        <v>43962</v>
      </c>
      <c r="G105" s="5" t="s">
        <v>16</v>
      </c>
      <c r="H105" s="5" t="s">
        <v>2357</v>
      </c>
      <c r="I105" s="5" t="s">
        <v>13</v>
      </c>
      <c r="J105" s="5" t="s">
        <v>2461</v>
      </c>
      <c r="K105" s="6">
        <v>40000</v>
      </c>
      <c r="L105" s="7">
        <v>43942</v>
      </c>
      <c r="M105" s="5" t="s">
        <v>186</v>
      </c>
      <c r="N105" s="5" t="s">
        <v>1965</v>
      </c>
      <c r="O105" s="21">
        <v>1091884800609</v>
      </c>
    </row>
    <row r="106" spans="1:15" x14ac:dyDescent="0.3">
      <c r="A106" s="8">
        <f t="shared" si="1"/>
        <v>104</v>
      </c>
      <c r="B106" s="5" t="s">
        <v>729</v>
      </c>
      <c r="C106" s="5" t="s">
        <v>3621</v>
      </c>
      <c r="D106" s="5" t="s">
        <v>1370</v>
      </c>
      <c r="E106" s="17" t="s">
        <v>3317</v>
      </c>
      <c r="F106" s="7">
        <v>43977</v>
      </c>
      <c r="G106" s="5" t="s">
        <v>12</v>
      </c>
      <c r="H106" s="5" t="s">
        <v>2357</v>
      </c>
      <c r="I106" s="5" t="s">
        <v>13</v>
      </c>
      <c r="J106" s="5" t="s">
        <v>2462</v>
      </c>
      <c r="K106" s="6">
        <v>40000</v>
      </c>
      <c r="L106" s="7">
        <v>43942</v>
      </c>
      <c r="M106" s="5" t="s">
        <v>499</v>
      </c>
      <c r="N106" s="5" t="s">
        <v>1966</v>
      </c>
      <c r="O106" s="21">
        <v>1091884805536</v>
      </c>
    </row>
    <row r="107" spans="1:15" x14ac:dyDescent="0.3">
      <c r="A107" s="8">
        <f t="shared" si="1"/>
        <v>105</v>
      </c>
      <c r="B107" s="5" t="s">
        <v>730</v>
      </c>
      <c r="C107" s="5" t="s">
        <v>588</v>
      </c>
      <c r="D107" s="5" t="s">
        <v>1371</v>
      </c>
      <c r="E107" s="17" t="s">
        <v>3186</v>
      </c>
      <c r="F107" s="7">
        <v>43963</v>
      </c>
      <c r="G107" s="5" t="s">
        <v>16</v>
      </c>
      <c r="H107" s="5" t="s">
        <v>2357</v>
      </c>
      <c r="I107" s="5" t="s">
        <v>13</v>
      </c>
      <c r="J107" s="5" t="s">
        <v>2463</v>
      </c>
      <c r="K107" s="6">
        <v>40000</v>
      </c>
      <c r="L107" s="7">
        <v>43943</v>
      </c>
      <c r="M107" s="5" t="s">
        <v>2261</v>
      </c>
      <c r="N107" s="5" t="s">
        <v>1967</v>
      </c>
      <c r="O107" s="21">
        <v>1091884800894</v>
      </c>
    </row>
    <row r="108" spans="1:15" x14ac:dyDescent="0.3">
      <c r="A108" s="8">
        <f t="shared" si="1"/>
        <v>106</v>
      </c>
      <c r="B108" s="5" t="s">
        <v>670</v>
      </c>
      <c r="C108" s="5" t="s">
        <v>55</v>
      </c>
      <c r="D108" s="5" t="s">
        <v>1319</v>
      </c>
      <c r="E108" s="17" t="s">
        <v>3308</v>
      </c>
      <c r="F108" s="7">
        <v>43966</v>
      </c>
      <c r="G108" s="5" t="s">
        <v>16</v>
      </c>
      <c r="H108" s="5" t="s">
        <v>2357</v>
      </c>
      <c r="I108" s="5" t="s">
        <v>13</v>
      </c>
      <c r="J108" s="5" t="s">
        <v>2464</v>
      </c>
      <c r="K108" s="6">
        <v>40000</v>
      </c>
      <c r="L108" s="7">
        <v>43943</v>
      </c>
      <c r="M108" s="5" t="s">
        <v>237</v>
      </c>
      <c r="N108" s="5" t="s">
        <v>1907</v>
      </c>
      <c r="O108" s="21">
        <v>1091884802391</v>
      </c>
    </row>
    <row r="109" spans="1:15" x14ac:dyDescent="0.3">
      <c r="A109" s="8">
        <f t="shared" si="1"/>
        <v>107</v>
      </c>
      <c r="B109" s="5" t="s">
        <v>731</v>
      </c>
      <c r="C109" s="5" t="s">
        <v>344</v>
      </c>
      <c r="D109" s="5" t="s">
        <v>1372</v>
      </c>
      <c r="E109" s="17" t="s">
        <v>568</v>
      </c>
      <c r="F109" s="7">
        <v>43966</v>
      </c>
      <c r="G109" s="5" t="s">
        <v>16</v>
      </c>
      <c r="H109" s="5" t="s">
        <v>2357</v>
      </c>
      <c r="I109" s="5" t="s">
        <v>13</v>
      </c>
      <c r="J109" s="5" t="s">
        <v>2465</v>
      </c>
      <c r="K109" s="6">
        <v>40000</v>
      </c>
      <c r="L109" s="7">
        <v>43943</v>
      </c>
      <c r="M109" s="5" t="s">
        <v>2251</v>
      </c>
      <c r="N109" s="5" t="s">
        <v>1968</v>
      </c>
      <c r="O109" s="21">
        <v>1091884802370</v>
      </c>
    </row>
    <row r="110" spans="1:15" x14ac:dyDescent="0.3">
      <c r="A110" s="8">
        <f t="shared" si="1"/>
        <v>108</v>
      </c>
      <c r="B110" s="5" t="s">
        <v>352</v>
      </c>
      <c r="C110" s="5" t="s">
        <v>592</v>
      </c>
      <c r="D110" s="5" t="s">
        <v>413</v>
      </c>
      <c r="E110" s="17" t="s">
        <v>560</v>
      </c>
      <c r="F110" s="7">
        <v>43973</v>
      </c>
      <c r="G110" s="5" t="s">
        <v>29</v>
      </c>
      <c r="H110" s="5" t="s">
        <v>2357</v>
      </c>
      <c r="I110" s="5" t="s">
        <v>13</v>
      </c>
      <c r="J110" s="5" t="s">
        <v>2466</v>
      </c>
      <c r="K110" s="6">
        <v>40000</v>
      </c>
      <c r="L110" s="7">
        <v>43944</v>
      </c>
      <c r="M110" s="5" t="s">
        <v>113</v>
      </c>
      <c r="N110" s="5" t="s">
        <v>1969</v>
      </c>
      <c r="O110" s="21">
        <v>1091884804235</v>
      </c>
    </row>
    <row r="111" spans="1:15" x14ac:dyDescent="0.3">
      <c r="A111" s="8">
        <f t="shared" si="1"/>
        <v>109</v>
      </c>
      <c r="B111" s="5" t="s">
        <v>731</v>
      </c>
      <c r="C111" s="5" t="s">
        <v>344</v>
      </c>
      <c r="D111" s="5" t="s">
        <v>1372</v>
      </c>
      <c r="E111" s="17" t="s">
        <v>568</v>
      </c>
      <c r="F111" s="7">
        <v>43971</v>
      </c>
      <c r="G111" s="5" t="s">
        <v>16</v>
      </c>
      <c r="H111" s="5" t="s">
        <v>2357</v>
      </c>
      <c r="I111" s="5" t="s">
        <v>13</v>
      </c>
      <c r="J111" s="5" t="s">
        <v>2467</v>
      </c>
      <c r="K111" s="6">
        <v>40000</v>
      </c>
      <c r="L111" s="7">
        <v>43945</v>
      </c>
      <c r="M111" s="5" t="s">
        <v>498</v>
      </c>
      <c r="N111" s="5" t="s">
        <v>1968</v>
      </c>
      <c r="O111" s="21">
        <v>1091884803146</v>
      </c>
    </row>
    <row r="112" spans="1:15" x14ac:dyDescent="0.3">
      <c r="A112" s="8">
        <f t="shared" si="1"/>
        <v>110</v>
      </c>
      <c r="B112" s="5" t="s">
        <v>732</v>
      </c>
      <c r="C112" s="5" t="s">
        <v>3622</v>
      </c>
      <c r="D112" s="5" t="s">
        <v>1373</v>
      </c>
      <c r="E112" s="17" t="s">
        <v>3250</v>
      </c>
      <c r="F112" s="7">
        <v>43965</v>
      </c>
      <c r="G112" s="5" t="s">
        <v>16</v>
      </c>
      <c r="H112" s="5" t="s">
        <v>2357</v>
      </c>
      <c r="I112" s="5" t="s">
        <v>13</v>
      </c>
      <c r="J112" s="5" t="s">
        <v>2468</v>
      </c>
      <c r="K112" s="6">
        <v>40000</v>
      </c>
      <c r="L112" s="7">
        <v>43946</v>
      </c>
      <c r="M112" s="5" t="s">
        <v>2262</v>
      </c>
      <c r="N112" s="5" t="s">
        <v>1970</v>
      </c>
      <c r="O112" s="21">
        <v>1091884802011</v>
      </c>
    </row>
    <row r="113" spans="1:15" x14ac:dyDescent="0.3">
      <c r="A113" s="8">
        <f t="shared" si="1"/>
        <v>111</v>
      </c>
      <c r="B113" s="5" t="s">
        <v>733</v>
      </c>
      <c r="C113" s="5" t="s">
        <v>3623</v>
      </c>
      <c r="D113" s="5" t="s">
        <v>1374</v>
      </c>
      <c r="E113" s="17" t="s">
        <v>273</v>
      </c>
      <c r="F113" s="7">
        <v>43952</v>
      </c>
      <c r="G113" s="5" t="s">
        <v>12</v>
      </c>
      <c r="H113" s="5" t="s">
        <v>2357</v>
      </c>
      <c r="I113" s="5" t="s">
        <v>13</v>
      </c>
      <c r="J113" s="5" t="s">
        <v>2469</v>
      </c>
      <c r="K113" s="6">
        <v>32000</v>
      </c>
      <c r="L113" s="7">
        <v>43936</v>
      </c>
      <c r="M113" s="5" t="s">
        <v>231</v>
      </c>
      <c r="N113" s="5" t="s">
        <v>1895</v>
      </c>
      <c r="O113" s="21">
        <v>1091884797577</v>
      </c>
    </row>
    <row r="114" spans="1:15" x14ac:dyDescent="0.3">
      <c r="A114" s="8">
        <f t="shared" si="1"/>
        <v>112</v>
      </c>
      <c r="B114" s="5" t="s">
        <v>734</v>
      </c>
      <c r="C114" s="5" t="s">
        <v>618</v>
      </c>
      <c r="D114" s="5" t="s">
        <v>1375</v>
      </c>
      <c r="E114" s="17" t="s">
        <v>149</v>
      </c>
      <c r="F114" s="7">
        <v>43952</v>
      </c>
      <c r="G114" s="5" t="s">
        <v>12</v>
      </c>
      <c r="H114" s="5" t="s">
        <v>2357</v>
      </c>
      <c r="I114" s="5" t="s">
        <v>13</v>
      </c>
      <c r="J114" s="5" t="s">
        <v>2470</v>
      </c>
      <c r="K114" s="6">
        <v>32000</v>
      </c>
      <c r="L114" s="7">
        <v>43932</v>
      </c>
      <c r="M114" s="5" t="s">
        <v>2263</v>
      </c>
      <c r="N114" s="5" t="s">
        <v>1886</v>
      </c>
      <c r="O114" s="21">
        <v>1091884797463</v>
      </c>
    </row>
    <row r="115" spans="1:15" x14ac:dyDescent="0.3">
      <c r="A115" s="8">
        <f t="shared" si="1"/>
        <v>113</v>
      </c>
      <c r="B115" s="5" t="s">
        <v>735</v>
      </c>
      <c r="C115" s="5" t="s">
        <v>3624</v>
      </c>
      <c r="D115" s="5" t="s">
        <v>1376</v>
      </c>
      <c r="E115" s="17" t="s">
        <v>145</v>
      </c>
      <c r="F115" s="7">
        <v>43952</v>
      </c>
      <c r="G115" s="5" t="s">
        <v>12</v>
      </c>
      <c r="H115" s="5" t="s">
        <v>2357</v>
      </c>
      <c r="I115" s="5" t="s">
        <v>13</v>
      </c>
      <c r="J115" s="5" t="s">
        <v>2471</v>
      </c>
      <c r="K115" s="6">
        <v>32000</v>
      </c>
      <c r="L115" s="7">
        <v>43934</v>
      </c>
      <c r="M115" s="5" t="s">
        <v>28</v>
      </c>
      <c r="N115" s="5" t="s">
        <v>1912</v>
      </c>
      <c r="O115" s="21">
        <v>1091884797013</v>
      </c>
    </row>
    <row r="116" spans="1:15" x14ac:dyDescent="0.3">
      <c r="A116" s="8">
        <f t="shared" si="1"/>
        <v>114</v>
      </c>
      <c r="B116" s="5" t="s">
        <v>736</v>
      </c>
      <c r="C116" s="5" t="s">
        <v>3625</v>
      </c>
      <c r="D116" s="5" t="s">
        <v>1377</v>
      </c>
      <c r="E116" s="17" t="s">
        <v>3404</v>
      </c>
      <c r="F116" s="7">
        <v>43952</v>
      </c>
      <c r="G116" s="5" t="s">
        <v>12</v>
      </c>
      <c r="H116" s="5" t="s">
        <v>2357</v>
      </c>
      <c r="I116" s="5" t="s">
        <v>13</v>
      </c>
      <c r="J116" s="5" t="s">
        <v>2472</v>
      </c>
      <c r="K116" s="6">
        <v>32000</v>
      </c>
      <c r="L116" s="7">
        <v>43934</v>
      </c>
      <c r="M116" s="5" t="s">
        <v>14</v>
      </c>
      <c r="N116" s="5" t="s">
        <v>1971</v>
      </c>
      <c r="O116" s="21">
        <v>1091884797008</v>
      </c>
    </row>
    <row r="117" spans="1:15" x14ac:dyDescent="0.3">
      <c r="A117" s="8">
        <f t="shared" si="1"/>
        <v>115</v>
      </c>
      <c r="B117" s="5" t="s">
        <v>737</v>
      </c>
      <c r="C117" s="5" t="s">
        <v>3626</v>
      </c>
      <c r="D117" s="5" t="s">
        <v>1378</v>
      </c>
      <c r="E117" s="17" t="s">
        <v>278</v>
      </c>
      <c r="F117" s="7">
        <v>43969</v>
      </c>
      <c r="G117" s="5" t="s">
        <v>19</v>
      </c>
      <c r="H117" s="5" t="s">
        <v>2357</v>
      </c>
      <c r="I117" s="5" t="s">
        <v>13</v>
      </c>
      <c r="J117" s="5" t="s">
        <v>2473</v>
      </c>
      <c r="K117" s="6">
        <v>32000</v>
      </c>
      <c r="L117" s="7">
        <v>43949</v>
      </c>
      <c r="M117" s="5" t="s">
        <v>231</v>
      </c>
      <c r="N117" s="5" t="s">
        <v>1972</v>
      </c>
      <c r="O117" s="21">
        <v>1091884802653</v>
      </c>
    </row>
    <row r="118" spans="1:15" x14ac:dyDescent="0.3">
      <c r="A118" s="8">
        <f t="shared" si="1"/>
        <v>116</v>
      </c>
      <c r="B118" s="5" t="s">
        <v>738</v>
      </c>
      <c r="C118" s="5" t="s">
        <v>3627</v>
      </c>
      <c r="D118" s="5" t="s">
        <v>1379</v>
      </c>
      <c r="E118" s="17" t="s">
        <v>3187</v>
      </c>
      <c r="F118" s="7">
        <v>43952</v>
      </c>
      <c r="G118" s="5" t="s">
        <v>12</v>
      </c>
      <c r="H118" s="5" t="s">
        <v>2357</v>
      </c>
      <c r="I118" s="5" t="s">
        <v>13</v>
      </c>
      <c r="J118" s="5" t="s">
        <v>2474</v>
      </c>
      <c r="K118" s="6">
        <v>32000</v>
      </c>
      <c r="L118" s="7">
        <v>43934</v>
      </c>
      <c r="M118" s="5" t="s">
        <v>232</v>
      </c>
      <c r="N118" s="5" t="s">
        <v>1973</v>
      </c>
      <c r="O118" s="21">
        <v>1091884797036</v>
      </c>
    </row>
    <row r="119" spans="1:15" x14ac:dyDescent="0.3">
      <c r="A119" s="8">
        <f t="shared" si="1"/>
        <v>117</v>
      </c>
      <c r="B119" s="5" t="s">
        <v>739</v>
      </c>
      <c r="C119" s="5" t="s">
        <v>3628</v>
      </c>
      <c r="D119" s="5" t="s">
        <v>1380</v>
      </c>
      <c r="E119" s="17" t="s">
        <v>140</v>
      </c>
      <c r="F119" s="7">
        <v>43952</v>
      </c>
      <c r="G119" s="5" t="s">
        <v>12</v>
      </c>
      <c r="H119" s="5" t="s">
        <v>2357</v>
      </c>
      <c r="I119" s="5" t="s">
        <v>13</v>
      </c>
      <c r="J119" s="5" t="s">
        <v>2475</v>
      </c>
      <c r="K119" s="6">
        <v>32000</v>
      </c>
      <c r="L119" s="7">
        <v>43935</v>
      </c>
      <c r="M119" s="5" t="s">
        <v>18</v>
      </c>
      <c r="N119" s="5" t="s">
        <v>1931</v>
      </c>
      <c r="O119" s="21">
        <v>1091884797487</v>
      </c>
    </row>
    <row r="120" spans="1:15" x14ac:dyDescent="0.3">
      <c r="A120" s="8">
        <f t="shared" si="1"/>
        <v>118</v>
      </c>
      <c r="B120" s="5" t="s">
        <v>740</v>
      </c>
      <c r="C120" s="5" t="s">
        <v>3629</v>
      </c>
      <c r="D120" s="5" t="s">
        <v>1381</v>
      </c>
      <c r="E120" s="17" t="s">
        <v>3472</v>
      </c>
      <c r="F120" s="7">
        <v>43952</v>
      </c>
      <c r="G120" s="5" t="s">
        <v>12</v>
      </c>
      <c r="H120" s="5" t="s">
        <v>2357</v>
      </c>
      <c r="I120" s="5" t="s">
        <v>13</v>
      </c>
      <c r="J120" s="5" t="s">
        <v>2476</v>
      </c>
      <c r="K120" s="6">
        <v>32000</v>
      </c>
      <c r="L120" s="7">
        <v>43934</v>
      </c>
      <c r="M120" s="5" t="s">
        <v>39</v>
      </c>
      <c r="N120" s="5" t="s">
        <v>1974</v>
      </c>
      <c r="O120" s="21">
        <v>1091884797106</v>
      </c>
    </row>
    <row r="121" spans="1:15" x14ac:dyDescent="0.3">
      <c r="A121" s="8">
        <f t="shared" si="1"/>
        <v>119</v>
      </c>
      <c r="B121" s="5" t="s">
        <v>741</v>
      </c>
      <c r="C121" s="5" t="s">
        <v>3630</v>
      </c>
      <c r="D121" s="5" t="s">
        <v>1362</v>
      </c>
      <c r="E121" s="17" t="s">
        <v>154</v>
      </c>
      <c r="F121" s="7">
        <v>43952</v>
      </c>
      <c r="G121" s="5" t="s">
        <v>12</v>
      </c>
      <c r="H121" s="5" t="s">
        <v>2357</v>
      </c>
      <c r="I121" s="5" t="s">
        <v>13</v>
      </c>
      <c r="J121" s="5" t="s">
        <v>2477</v>
      </c>
      <c r="K121" s="6">
        <v>32000</v>
      </c>
      <c r="L121" s="7">
        <v>43936</v>
      </c>
      <c r="M121" s="5" t="s">
        <v>27</v>
      </c>
      <c r="N121" s="5" t="s">
        <v>1975</v>
      </c>
      <c r="O121" s="21">
        <v>1091884797687</v>
      </c>
    </row>
    <row r="122" spans="1:15" x14ac:dyDescent="0.3">
      <c r="A122" s="8">
        <f t="shared" si="1"/>
        <v>120</v>
      </c>
      <c r="B122" s="5" t="s">
        <v>742</v>
      </c>
      <c r="C122" s="5" t="s">
        <v>3631</v>
      </c>
      <c r="D122" s="5" t="s">
        <v>1382</v>
      </c>
      <c r="E122" s="17" t="s">
        <v>3318</v>
      </c>
      <c r="F122" s="7">
        <v>43952</v>
      </c>
      <c r="G122" s="5" t="s">
        <v>12</v>
      </c>
      <c r="H122" s="5" t="s">
        <v>2357</v>
      </c>
      <c r="I122" s="5" t="s">
        <v>13</v>
      </c>
      <c r="J122" s="5" t="s">
        <v>2478</v>
      </c>
      <c r="K122" s="6">
        <v>32000</v>
      </c>
      <c r="L122" s="7">
        <v>43936</v>
      </c>
      <c r="M122" s="5" t="s">
        <v>15</v>
      </c>
      <c r="N122" s="5" t="s">
        <v>1924</v>
      </c>
      <c r="O122" s="21">
        <v>1091884797682</v>
      </c>
    </row>
    <row r="123" spans="1:15" x14ac:dyDescent="0.3">
      <c r="A123" s="8">
        <f t="shared" si="1"/>
        <v>121</v>
      </c>
      <c r="B123" s="5" t="s">
        <v>743</v>
      </c>
      <c r="C123" s="5" t="s">
        <v>348</v>
      </c>
      <c r="D123" s="5" t="s">
        <v>1383</v>
      </c>
      <c r="E123" s="17" t="s">
        <v>286</v>
      </c>
      <c r="F123" s="7">
        <v>43952</v>
      </c>
      <c r="G123" s="5" t="s">
        <v>12</v>
      </c>
      <c r="H123" s="5" t="s">
        <v>2357</v>
      </c>
      <c r="I123" s="5" t="s">
        <v>13</v>
      </c>
      <c r="J123" s="5" t="s">
        <v>2479</v>
      </c>
      <c r="K123" s="6">
        <v>32000</v>
      </c>
      <c r="L123" s="7">
        <v>43936</v>
      </c>
      <c r="M123" s="5" t="s">
        <v>231</v>
      </c>
      <c r="N123" s="5" t="s">
        <v>1976</v>
      </c>
      <c r="O123" s="21">
        <v>1091884797647</v>
      </c>
    </row>
    <row r="124" spans="1:15" x14ac:dyDescent="0.3">
      <c r="A124" s="8">
        <f t="shared" si="1"/>
        <v>122</v>
      </c>
      <c r="B124" s="5" t="s">
        <v>744</v>
      </c>
      <c r="C124" s="5" t="s">
        <v>619</v>
      </c>
      <c r="D124" s="5" t="s">
        <v>1384</v>
      </c>
      <c r="E124" s="17" t="s">
        <v>3188</v>
      </c>
      <c r="F124" s="7">
        <v>43952</v>
      </c>
      <c r="G124" s="5" t="s">
        <v>12</v>
      </c>
      <c r="H124" s="5" t="s">
        <v>2357</v>
      </c>
      <c r="I124" s="5" t="s">
        <v>13</v>
      </c>
      <c r="J124" s="5" t="s">
        <v>2480</v>
      </c>
      <c r="K124" s="6">
        <v>40000</v>
      </c>
      <c r="L124" s="7">
        <v>43935</v>
      </c>
      <c r="M124" s="5" t="s">
        <v>2264</v>
      </c>
      <c r="N124" s="5" t="s">
        <v>1977</v>
      </c>
      <c r="O124" s="21">
        <v>1091884797630</v>
      </c>
    </row>
    <row r="125" spans="1:15" x14ac:dyDescent="0.3">
      <c r="A125" s="8">
        <f t="shared" si="1"/>
        <v>123</v>
      </c>
      <c r="B125" s="5" t="s">
        <v>745</v>
      </c>
      <c r="C125" s="5" t="s">
        <v>585</v>
      </c>
      <c r="D125" s="5" t="s">
        <v>1385</v>
      </c>
      <c r="E125" s="17" t="s">
        <v>3123</v>
      </c>
      <c r="F125" s="7">
        <v>43952</v>
      </c>
      <c r="G125" s="5" t="s">
        <v>12</v>
      </c>
      <c r="H125" s="5" t="s">
        <v>2357</v>
      </c>
      <c r="I125" s="5" t="s">
        <v>13</v>
      </c>
      <c r="J125" s="5" t="s">
        <v>2481</v>
      </c>
      <c r="K125" s="6">
        <v>32000</v>
      </c>
      <c r="L125" s="7">
        <v>43934</v>
      </c>
      <c r="M125" s="5" t="s">
        <v>2265</v>
      </c>
      <c r="N125" s="5" t="s">
        <v>1938</v>
      </c>
      <c r="O125" s="21">
        <v>1091884797072</v>
      </c>
    </row>
    <row r="126" spans="1:15" x14ac:dyDescent="0.3">
      <c r="A126" s="8">
        <f t="shared" si="1"/>
        <v>124</v>
      </c>
      <c r="B126" s="5" t="s">
        <v>746</v>
      </c>
      <c r="C126" s="5" t="s">
        <v>3632</v>
      </c>
      <c r="D126" s="5" t="s">
        <v>1386</v>
      </c>
      <c r="E126" s="17" t="s">
        <v>139</v>
      </c>
      <c r="F126" s="7">
        <v>43952</v>
      </c>
      <c r="G126" s="5" t="s">
        <v>12</v>
      </c>
      <c r="H126" s="5" t="s">
        <v>2357</v>
      </c>
      <c r="I126" s="5" t="s">
        <v>13</v>
      </c>
      <c r="J126" s="5" t="s">
        <v>2482</v>
      </c>
      <c r="K126" s="6">
        <v>32000</v>
      </c>
      <c r="L126" s="7">
        <v>43934</v>
      </c>
      <c r="M126" s="5" t="s">
        <v>75</v>
      </c>
      <c r="N126" s="5" t="s">
        <v>1978</v>
      </c>
      <c r="O126" s="21">
        <v>1091884797068</v>
      </c>
    </row>
    <row r="127" spans="1:15" x14ac:dyDescent="0.3">
      <c r="A127" s="8">
        <f t="shared" si="1"/>
        <v>125</v>
      </c>
      <c r="B127" s="5" t="s">
        <v>747</v>
      </c>
      <c r="C127" s="5" t="s">
        <v>303</v>
      </c>
      <c r="D127" s="5" t="s">
        <v>421</v>
      </c>
      <c r="E127" s="17" t="s">
        <v>268</v>
      </c>
      <c r="F127" s="7">
        <v>43952</v>
      </c>
      <c r="G127" s="5" t="s">
        <v>12</v>
      </c>
      <c r="H127" s="5" t="s">
        <v>2357</v>
      </c>
      <c r="I127" s="5" t="s">
        <v>13</v>
      </c>
      <c r="J127" s="5" t="s">
        <v>2483</v>
      </c>
      <c r="K127" s="6">
        <v>40000</v>
      </c>
      <c r="L127" s="7">
        <v>43935</v>
      </c>
      <c r="M127" s="5" t="s">
        <v>238</v>
      </c>
      <c r="N127" s="5" t="s">
        <v>1940</v>
      </c>
      <c r="O127" s="21">
        <v>1091884797605</v>
      </c>
    </row>
    <row r="128" spans="1:15" x14ac:dyDescent="0.3">
      <c r="A128" s="8">
        <f t="shared" si="1"/>
        <v>126</v>
      </c>
      <c r="B128" s="5" t="s">
        <v>748</v>
      </c>
      <c r="C128" s="5" t="s">
        <v>3633</v>
      </c>
      <c r="D128" s="5" t="s">
        <v>1387</v>
      </c>
      <c r="E128" s="17" t="s">
        <v>283</v>
      </c>
      <c r="F128" s="7">
        <v>43952</v>
      </c>
      <c r="G128" s="5" t="s">
        <v>12</v>
      </c>
      <c r="H128" s="5" t="s">
        <v>2357</v>
      </c>
      <c r="I128" s="5" t="s">
        <v>13</v>
      </c>
      <c r="J128" s="5" t="s">
        <v>2484</v>
      </c>
      <c r="K128" s="6">
        <v>64000</v>
      </c>
      <c r="L128" s="7">
        <v>43935</v>
      </c>
      <c r="M128" s="5" t="s">
        <v>493</v>
      </c>
      <c r="N128" s="5" t="s">
        <v>1933</v>
      </c>
      <c r="O128" s="21">
        <v>1091884797601</v>
      </c>
    </row>
    <row r="129" spans="1:15" x14ac:dyDescent="0.3">
      <c r="A129" s="8">
        <f t="shared" si="1"/>
        <v>127</v>
      </c>
      <c r="B129" s="5" t="s">
        <v>749</v>
      </c>
      <c r="C129" s="5" t="s">
        <v>3634</v>
      </c>
      <c r="D129" s="5" t="s">
        <v>1388</v>
      </c>
      <c r="E129" s="17" t="s">
        <v>3493</v>
      </c>
      <c r="F129" s="7">
        <v>43952</v>
      </c>
      <c r="G129" s="5" t="s">
        <v>12</v>
      </c>
      <c r="H129" s="5" t="s">
        <v>2357</v>
      </c>
      <c r="I129" s="5" t="s">
        <v>13</v>
      </c>
      <c r="J129" s="5" t="s">
        <v>2485</v>
      </c>
      <c r="K129" s="6">
        <v>32000</v>
      </c>
      <c r="L129" s="7">
        <v>43936</v>
      </c>
      <c r="M129" s="5" t="s">
        <v>28</v>
      </c>
      <c r="N129" s="5" t="s">
        <v>1979</v>
      </c>
      <c r="O129" s="21">
        <v>1091884797585</v>
      </c>
    </row>
    <row r="130" spans="1:15" x14ac:dyDescent="0.3">
      <c r="A130" s="8">
        <f t="shared" si="1"/>
        <v>128</v>
      </c>
      <c r="B130" s="5" t="s">
        <v>750</v>
      </c>
      <c r="C130" s="5" t="s">
        <v>331</v>
      </c>
      <c r="D130" s="5" t="s">
        <v>1389</v>
      </c>
      <c r="E130" s="17" t="s">
        <v>77</v>
      </c>
      <c r="F130" s="7">
        <v>43952</v>
      </c>
      <c r="G130" s="5" t="s">
        <v>12</v>
      </c>
      <c r="H130" s="5" t="s">
        <v>2357</v>
      </c>
      <c r="I130" s="5" t="s">
        <v>13</v>
      </c>
      <c r="J130" s="5" t="s">
        <v>2486</v>
      </c>
      <c r="K130" s="6">
        <v>32000</v>
      </c>
      <c r="L130" s="7">
        <v>43936</v>
      </c>
      <c r="M130" s="5" t="s">
        <v>17</v>
      </c>
      <c r="N130" s="5" t="s">
        <v>1975</v>
      </c>
      <c r="O130" s="21">
        <v>1091884797575</v>
      </c>
    </row>
    <row r="131" spans="1:15" x14ac:dyDescent="0.3">
      <c r="A131" s="8">
        <f t="shared" si="1"/>
        <v>129</v>
      </c>
      <c r="B131" s="5" t="s">
        <v>751</v>
      </c>
      <c r="C131" s="5" t="s">
        <v>3635</v>
      </c>
      <c r="D131" s="5" t="s">
        <v>1390</v>
      </c>
      <c r="E131" s="17" t="s">
        <v>274</v>
      </c>
      <c r="F131" s="7">
        <v>43952</v>
      </c>
      <c r="G131" s="5" t="s">
        <v>12</v>
      </c>
      <c r="H131" s="5" t="s">
        <v>2357</v>
      </c>
      <c r="I131" s="5" t="s">
        <v>13</v>
      </c>
      <c r="J131" s="5" t="s">
        <v>2487</v>
      </c>
      <c r="K131" s="6">
        <v>32000</v>
      </c>
      <c r="L131" s="7">
        <v>43935</v>
      </c>
      <c r="M131" s="5" t="s">
        <v>15</v>
      </c>
      <c r="N131" s="5" t="s">
        <v>1900</v>
      </c>
      <c r="O131" s="21">
        <v>1091884797567</v>
      </c>
    </row>
    <row r="132" spans="1:15" x14ac:dyDescent="0.3">
      <c r="A132" s="8">
        <f t="shared" ref="A132:A195" si="2">ROW()-2</f>
        <v>130</v>
      </c>
      <c r="B132" s="5" t="s">
        <v>752</v>
      </c>
      <c r="C132" s="5" t="s">
        <v>3636</v>
      </c>
      <c r="D132" s="5" t="s">
        <v>1391</v>
      </c>
      <c r="E132" s="17" t="s">
        <v>65</v>
      </c>
      <c r="F132" s="7">
        <v>43952</v>
      </c>
      <c r="G132" s="5" t="s">
        <v>12</v>
      </c>
      <c r="H132" s="5" t="s">
        <v>2357</v>
      </c>
      <c r="I132" s="5" t="s">
        <v>13</v>
      </c>
      <c r="J132" s="5" t="s">
        <v>2488</v>
      </c>
      <c r="K132" s="6">
        <v>32000</v>
      </c>
      <c r="L132" s="7">
        <v>43935</v>
      </c>
      <c r="M132" s="5" t="s">
        <v>15</v>
      </c>
      <c r="N132" s="5" t="s">
        <v>1980</v>
      </c>
      <c r="O132" s="21">
        <v>1091884797565</v>
      </c>
    </row>
    <row r="133" spans="1:15" x14ac:dyDescent="0.3">
      <c r="A133" s="8">
        <f t="shared" si="2"/>
        <v>131</v>
      </c>
      <c r="B133" s="5" t="s">
        <v>350</v>
      </c>
      <c r="C133" s="5" t="s">
        <v>589</v>
      </c>
      <c r="D133" s="5" t="s">
        <v>410</v>
      </c>
      <c r="E133" s="17" t="s">
        <v>549</v>
      </c>
      <c r="F133" s="7">
        <v>43952</v>
      </c>
      <c r="G133" s="5" t="s">
        <v>29</v>
      </c>
      <c r="H133" s="5" t="s">
        <v>2357</v>
      </c>
      <c r="I133" s="5" t="s">
        <v>13</v>
      </c>
      <c r="J133" s="5" t="s">
        <v>2489</v>
      </c>
      <c r="K133" s="6">
        <v>32000</v>
      </c>
      <c r="L133" s="7">
        <v>43931</v>
      </c>
      <c r="M133" s="5" t="s">
        <v>2266</v>
      </c>
      <c r="N133" s="5" t="s">
        <v>1981</v>
      </c>
      <c r="O133" s="21">
        <v>1091884797449</v>
      </c>
    </row>
    <row r="134" spans="1:15" x14ac:dyDescent="0.3">
      <c r="A134" s="8">
        <f t="shared" si="2"/>
        <v>132</v>
      </c>
      <c r="B134" s="5" t="s">
        <v>753</v>
      </c>
      <c r="C134" s="5" t="s">
        <v>3637</v>
      </c>
      <c r="D134" s="5" t="s">
        <v>448</v>
      </c>
      <c r="E134" s="17" t="s">
        <v>550</v>
      </c>
      <c r="F134" s="7">
        <v>43952</v>
      </c>
      <c r="G134" s="5" t="s">
        <v>12</v>
      </c>
      <c r="H134" s="5" t="s">
        <v>2357</v>
      </c>
      <c r="I134" s="5" t="s">
        <v>13</v>
      </c>
      <c r="J134" s="5" t="s">
        <v>2490</v>
      </c>
      <c r="K134" s="6">
        <v>32000</v>
      </c>
      <c r="L134" s="7">
        <v>43935</v>
      </c>
      <c r="M134" s="5" t="s">
        <v>2267</v>
      </c>
      <c r="N134" s="5" t="s">
        <v>1943</v>
      </c>
      <c r="O134" s="21">
        <v>1091884797546</v>
      </c>
    </row>
    <row r="135" spans="1:15" x14ac:dyDescent="0.3">
      <c r="A135" s="8">
        <f t="shared" si="2"/>
        <v>133</v>
      </c>
      <c r="B135" s="5" t="s">
        <v>754</v>
      </c>
      <c r="C135" s="5" t="s">
        <v>3638</v>
      </c>
      <c r="D135" s="5" t="s">
        <v>225</v>
      </c>
      <c r="E135" s="17" t="s">
        <v>3480</v>
      </c>
      <c r="F135" s="7">
        <v>43952</v>
      </c>
      <c r="G135" s="5" t="s">
        <v>12</v>
      </c>
      <c r="H135" s="5" t="s">
        <v>2357</v>
      </c>
      <c r="I135" s="5" t="s">
        <v>13</v>
      </c>
      <c r="J135" s="5" t="s">
        <v>2491</v>
      </c>
      <c r="K135" s="6">
        <v>32000</v>
      </c>
      <c r="L135" s="7">
        <v>43935</v>
      </c>
      <c r="M135" s="5" t="s">
        <v>231</v>
      </c>
      <c r="N135" s="5" t="s">
        <v>1893</v>
      </c>
      <c r="O135" s="21">
        <v>1091884797543</v>
      </c>
    </row>
    <row r="136" spans="1:15" x14ac:dyDescent="0.3">
      <c r="A136" s="8">
        <f t="shared" si="2"/>
        <v>134</v>
      </c>
      <c r="B136" s="5" t="s">
        <v>755</v>
      </c>
      <c r="C136" s="5" t="s">
        <v>49</v>
      </c>
      <c r="D136" s="5" t="s">
        <v>1392</v>
      </c>
      <c r="E136" s="17" t="s">
        <v>3251</v>
      </c>
      <c r="F136" s="7">
        <v>43952</v>
      </c>
      <c r="G136" s="5" t="s">
        <v>12</v>
      </c>
      <c r="H136" s="5" t="s">
        <v>2357</v>
      </c>
      <c r="I136" s="5" t="s">
        <v>13</v>
      </c>
      <c r="J136" s="5" t="s">
        <v>2492</v>
      </c>
      <c r="K136" s="6">
        <v>32000</v>
      </c>
      <c r="L136" s="7">
        <v>43934</v>
      </c>
      <c r="M136" s="5" t="s">
        <v>231</v>
      </c>
      <c r="N136" s="5" t="s">
        <v>1982</v>
      </c>
      <c r="O136" s="21">
        <v>1091884797031</v>
      </c>
    </row>
    <row r="137" spans="1:15" x14ac:dyDescent="0.3">
      <c r="A137" s="8">
        <f t="shared" si="2"/>
        <v>135</v>
      </c>
      <c r="B137" s="5" t="s">
        <v>756</v>
      </c>
      <c r="C137" s="5" t="s">
        <v>3639</v>
      </c>
      <c r="D137" s="5" t="s">
        <v>1393</v>
      </c>
      <c r="E137" s="17" t="s">
        <v>3319</v>
      </c>
      <c r="F137" s="7">
        <v>43952</v>
      </c>
      <c r="G137" s="5" t="s">
        <v>12</v>
      </c>
      <c r="H137" s="5" t="s">
        <v>2357</v>
      </c>
      <c r="I137" s="5" t="s">
        <v>13</v>
      </c>
      <c r="J137" s="5" t="s">
        <v>2493</v>
      </c>
      <c r="K137" s="6">
        <v>32000</v>
      </c>
      <c r="L137" s="7">
        <v>43935</v>
      </c>
      <c r="M137" s="5" t="s">
        <v>233</v>
      </c>
      <c r="N137" s="5" t="s">
        <v>1939</v>
      </c>
      <c r="O137" s="21">
        <v>1091884797529</v>
      </c>
    </row>
    <row r="138" spans="1:15" x14ac:dyDescent="0.3">
      <c r="A138" s="8">
        <f t="shared" si="2"/>
        <v>136</v>
      </c>
      <c r="B138" s="5" t="s">
        <v>757</v>
      </c>
      <c r="C138" s="5" t="s">
        <v>316</v>
      </c>
      <c r="D138" s="5" t="s">
        <v>1394</v>
      </c>
      <c r="E138" s="17" t="s">
        <v>3494</v>
      </c>
      <c r="F138" s="7">
        <v>43970</v>
      </c>
      <c r="G138" s="5" t="s">
        <v>12</v>
      </c>
      <c r="H138" s="5" t="s">
        <v>2357</v>
      </c>
      <c r="I138" s="5" t="s">
        <v>13</v>
      </c>
      <c r="J138" s="5" t="s">
        <v>2494</v>
      </c>
      <c r="K138" s="6">
        <v>32000</v>
      </c>
      <c r="L138" s="7">
        <v>43933</v>
      </c>
      <c r="M138" s="5" t="s">
        <v>233</v>
      </c>
      <c r="N138" s="5" t="s">
        <v>1983</v>
      </c>
      <c r="O138" s="21">
        <v>1091884803107</v>
      </c>
    </row>
    <row r="139" spans="1:15" x14ac:dyDescent="0.3">
      <c r="A139" s="8">
        <f t="shared" si="2"/>
        <v>137</v>
      </c>
      <c r="B139" s="5" t="s">
        <v>758</v>
      </c>
      <c r="C139" s="5" t="s">
        <v>48</v>
      </c>
      <c r="D139" s="5" t="s">
        <v>1395</v>
      </c>
      <c r="E139" s="17" t="s">
        <v>558</v>
      </c>
      <c r="F139" s="7">
        <v>43952</v>
      </c>
      <c r="G139" s="5" t="s">
        <v>29</v>
      </c>
      <c r="H139" s="5" t="s">
        <v>2357</v>
      </c>
      <c r="I139" s="5" t="s">
        <v>13</v>
      </c>
      <c r="J139" s="5" t="s">
        <v>2495</v>
      </c>
      <c r="K139" s="6">
        <v>32000</v>
      </c>
      <c r="L139" s="7">
        <v>43935</v>
      </c>
      <c r="M139" s="5" t="s">
        <v>15</v>
      </c>
      <c r="N139" s="5" t="s">
        <v>1984</v>
      </c>
      <c r="O139" s="21">
        <v>1091884797515</v>
      </c>
    </row>
    <row r="140" spans="1:15" x14ac:dyDescent="0.3">
      <c r="A140" s="8">
        <f t="shared" si="2"/>
        <v>138</v>
      </c>
      <c r="B140" s="5" t="s">
        <v>759</v>
      </c>
      <c r="C140" s="5" t="s">
        <v>51</v>
      </c>
      <c r="D140" s="5" t="s">
        <v>1396</v>
      </c>
      <c r="E140" s="17" t="s">
        <v>3495</v>
      </c>
      <c r="F140" s="7">
        <v>43952</v>
      </c>
      <c r="G140" s="5" t="s">
        <v>12</v>
      </c>
      <c r="H140" s="5" t="s">
        <v>2357</v>
      </c>
      <c r="I140" s="5" t="s">
        <v>13</v>
      </c>
      <c r="J140" s="5" t="s">
        <v>2496</v>
      </c>
      <c r="K140" s="6">
        <v>32000</v>
      </c>
      <c r="L140" s="7">
        <v>43935</v>
      </c>
      <c r="M140" s="5" t="s">
        <v>235</v>
      </c>
      <c r="N140" s="5" t="s">
        <v>1985</v>
      </c>
      <c r="O140" s="21">
        <v>1091884797512</v>
      </c>
    </row>
    <row r="141" spans="1:15" x14ac:dyDescent="0.3">
      <c r="A141" s="8">
        <f t="shared" si="2"/>
        <v>139</v>
      </c>
      <c r="B141" s="5" t="s">
        <v>390</v>
      </c>
      <c r="C141" s="5" t="s">
        <v>636</v>
      </c>
      <c r="D141" s="5" t="s">
        <v>470</v>
      </c>
      <c r="E141" s="17" t="s">
        <v>546</v>
      </c>
      <c r="F141" s="7">
        <v>43952</v>
      </c>
      <c r="G141" s="5" t="s">
        <v>12</v>
      </c>
      <c r="H141" s="5" t="s">
        <v>2357</v>
      </c>
      <c r="I141" s="5" t="s">
        <v>13</v>
      </c>
      <c r="J141" s="5" t="s">
        <v>2497</v>
      </c>
      <c r="K141" s="6">
        <v>64000</v>
      </c>
      <c r="L141" s="7">
        <v>43934</v>
      </c>
      <c r="M141" s="5" t="s">
        <v>40</v>
      </c>
      <c r="N141" s="5" t="s">
        <v>1986</v>
      </c>
      <c r="O141" s="21">
        <v>1091884797015</v>
      </c>
    </row>
    <row r="142" spans="1:15" x14ac:dyDescent="0.3">
      <c r="A142" s="8">
        <f t="shared" si="2"/>
        <v>140</v>
      </c>
      <c r="B142" s="5" t="s">
        <v>403</v>
      </c>
      <c r="C142" s="5" t="s">
        <v>650</v>
      </c>
      <c r="D142" s="5" t="s">
        <v>486</v>
      </c>
      <c r="E142" s="17" t="s">
        <v>282</v>
      </c>
      <c r="F142" s="7">
        <v>43952</v>
      </c>
      <c r="G142" s="5" t="s">
        <v>12</v>
      </c>
      <c r="H142" s="5" t="s">
        <v>2357</v>
      </c>
      <c r="I142" s="5" t="s">
        <v>13</v>
      </c>
      <c r="J142" s="5" t="s">
        <v>2498</v>
      </c>
      <c r="K142" s="6">
        <v>32000</v>
      </c>
      <c r="L142" s="7">
        <v>43934</v>
      </c>
      <c r="M142" s="5" t="s">
        <v>125</v>
      </c>
      <c r="N142" s="5" t="s">
        <v>1980</v>
      </c>
      <c r="O142" s="21">
        <v>1091884797009</v>
      </c>
    </row>
    <row r="143" spans="1:15" x14ac:dyDescent="0.3">
      <c r="A143" s="8">
        <f t="shared" si="2"/>
        <v>141</v>
      </c>
      <c r="B143" s="5" t="s">
        <v>737</v>
      </c>
      <c r="C143" s="5" t="s">
        <v>3626</v>
      </c>
      <c r="D143" s="5" t="s">
        <v>1378</v>
      </c>
      <c r="E143" s="17" t="s">
        <v>278</v>
      </c>
      <c r="F143" s="7">
        <v>43970</v>
      </c>
      <c r="G143" s="5" t="s">
        <v>181</v>
      </c>
      <c r="H143" s="5" t="s">
        <v>2357</v>
      </c>
      <c r="I143" s="5" t="s">
        <v>13</v>
      </c>
      <c r="J143" s="5" t="s">
        <v>2499</v>
      </c>
      <c r="K143" s="6">
        <v>32000</v>
      </c>
      <c r="L143" s="7">
        <v>43950</v>
      </c>
      <c r="M143" s="5" t="s">
        <v>186</v>
      </c>
      <c r="N143" s="5" t="s">
        <v>1972</v>
      </c>
      <c r="O143" s="21">
        <v>1091884803057</v>
      </c>
    </row>
    <row r="144" spans="1:15" x14ac:dyDescent="0.3">
      <c r="A144" s="8">
        <f t="shared" si="2"/>
        <v>142</v>
      </c>
      <c r="B144" s="5" t="s">
        <v>760</v>
      </c>
      <c r="C144" s="5" t="s">
        <v>601</v>
      </c>
      <c r="D144" s="5" t="s">
        <v>1397</v>
      </c>
      <c r="E144" s="17" t="s">
        <v>3405</v>
      </c>
      <c r="F144" s="7">
        <v>43970</v>
      </c>
      <c r="G144" s="5" t="s">
        <v>12</v>
      </c>
      <c r="H144" s="5" t="s">
        <v>2357</v>
      </c>
      <c r="I144" s="5" t="s">
        <v>13</v>
      </c>
      <c r="J144" s="5" t="s">
        <v>2500</v>
      </c>
      <c r="K144" s="6">
        <v>32000</v>
      </c>
      <c r="L144" s="7">
        <v>43950</v>
      </c>
      <c r="M144" s="5" t="s">
        <v>238</v>
      </c>
      <c r="N144" s="5" t="s">
        <v>1987</v>
      </c>
      <c r="O144" s="21">
        <v>1091884803012</v>
      </c>
    </row>
    <row r="145" spans="1:15" x14ac:dyDescent="0.3">
      <c r="A145" s="8">
        <f t="shared" si="2"/>
        <v>143</v>
      </c>
      <c r="B145" s="5" t="s">
        <v>761</v>
      </c>
      <c r="C145" s="5" t="s">
        <v>3640</v>
      </c>
      <c r="D145" s="5" t="s">
        <v>1398</v>
      </c>
      <c r="E145" s="17" t="s">
        <v>3320</v>
      </c>
      <c r="F145" s="7">
        <v>43970</v>
      </c>
      <c r="G145" s="5" t="s">
        <v>29</v>
      </c>
      <c r="H145" s="5" t="s">
        <v>2357</v>
      </c>
      <c r="I145" s="5" t="s">
        <v>13</v>
      </c>
      <c r="J145" s="5" t="s">
        <v>2501</v>
      </c>
      <c r="K145" s="6">
        <v>32000</v>
      </c>
      <c r="L145" s="7">
        <v>43950</v>
      </c>
      <c r="M145" s="5" t="s">
        <v>231</v>
      </c>
      <c r="N145" s="5" t="s">
        <v>1978</v>
      </c>
      <c r="O145" s="21">
        <v>1091884803079</v>
      </c>
    </row>
    <row r="146" spans="1:15" x14ac:dyDescent="0.3">
      <c r="A146" s="8">
        <f t="shared" si="2"/>
        <v>144</v>
      </c>
      <c r="B146" s="5" t="s">
        <v>762</v>
      </c>
      <c r="C146" s="5" t="s">
        <v>104</v>
      </c>
      <c r="D146" s="5" t="s">
        <v>1399</v>
      </c>
      <c r="E146" s="17" t="s">
        <v>3496</v>
      </c>
      <c r="F146" s="7">
        <v>43971</v>
      </c>
      <c r="G146" s="5" t="s">
        <v>12</v>
      </c>
      <c r="H146" s="5" t="s">
        <v>2357</v>
      </c>
      <c r="I146" s="5" t="s">
        <v>13</v>
      </c>
      <c r="J146" s="5" t="s">
        <v>2502</v>
      </c>
      <c r="K146" s="6">
        <v>32000</v>
      </c>
      <c r="L146" s="7">
        <v>43948</v>
      </c>
      <c r="M146" s="5" t="s">
        <v>247</v>
      </c>
      <c r="N146" s="5" t="s">
        <v>1988</v>
      </c>
      <c r="O146" s="21">
        <v>1091884803152</v>
      </c>
    </row>
    <row r="147" spans="1:15" x14ac:dyDescent="0.3">
      <c r="A147" s="8">
        <f t="shared" si="2"/>
        <v>145</v>
      </c>
      <c r="B147" s="5" t="s">
        <v>763</v>
      </c>
      <c r="C147" s="5" t="s">
        <v>47</v>
      </c>
      <c r="D147" s="5" t="s">
        <v>1400</v>
      </c>
      <c r="E147" s="17" t="s">
        <v>3321</v>
      </c>
      <c r="F147" s="7">
        <v>43971</v>
      </c>
      <c r="G147" s="5" t="s">
        <v>12</v>
      </c>
      <c r="H147" s="5" t="s">
        <v>2357</v>
      </c>
      <c r="I147" s="5" t="s">
        <v>13</v>
      </c>
      <c r="J147" s="5" t="s">
        <v>2503</v>
      </c>
      <c r="K147" s="6">
        <v>32000</v>
      </c>
      <c r="L147" s="7">
        <v>43945</v>
      </c>
      <c r="M147" s="5" t="s">
        <v>498</v>
      </c>
      <c r="N147" s="5" t="s">
        <v>1989</v>
      </c>
      <c r="O147" s="21">
        <v>1091884803118</v>
      </c>
    </row>
    <row r="148" spans="1:15" x14ac:dyDescent="0.3">
      <c r="A148" s="8">
        <f t="shared" si="2"/>
        <v>146</v>
      </c>
      <c r="B148" s="5" t="s">
        <v>764</v>
      </c>
      <c r="C148" s="5" t="s">
        <v>3641</v>
      </c>
      <c r="D148" s="5" t="s">
        <v>1401</v>
      </c>
      <c r="E148" s="17" t="s">
        <v>3189</v>
      </c>
      <c r="F148" s="7">
        <v>43971</v>
      </c>
      <c r="G148" s="5" t="s">
        <v>12</v>
      </c>
      <c r="H148" s="5" t="s">
        <v>2357</v>
      </c>
      <c r="I148" s="5" t="s">
        <v>13</v>
      </c>
      <c r="J148" s="5" t="s">
        <v>2504</v>
      </c>
      <c r="K148" s="6">
        <v>32000</v>
      </c>
      <c r="L148" s="7">
        <v>43945</v>
      </c>
      <c r="M148" s="5" t="s">
        <v>247</v>
      </c>
      <c r="N148" s="5" t="s">
        <v>1990</v>
      </c>
      <c r="O148" s="21">
        <v>1091884803150</v>
      </c>
    </row>
    <row r="149" spans="1:15" x14ac:dyDescent="0.3">
      <c r="A149" s="8">
        <f t="shared" si="2"/>
        <v>147</v>
      </c>
      <c r="B149" s="5" t="s">
        <v>765</v>
      </c>
      <c r="C149" s="5" t="s">
        <v>3642</v>
      </c>
      <c r="D149" s="5" t="s">
        <v>1402</v>
      </c>
      <c r="E149" s="17" t="s">
        <v>258</v>
      </c>
      <c r="F149" s="7">
        <v>43956</v>
      </c>
      <c r="G149" s="5" t="s">
        <v>12</v>
      </c>
      <c r="H149" s="5" t="s">
        <v>2357</v>
      </c>
      <c r="I149" s="5" t="s">
        <v>13</v>
      </c>
      <c r="J149" s="5" t="s">
        <v>2505</v>
      </c>
      <c r="K149" s="6">
        <v>32000</v>
      </c>
      <c r="L149" s="7">
        <v>43933</v>
      </c>
      <c r="M149" s="5" t="s">
        <v>231</v>
      </c>
      <c r="N149" s="5" t="s">
        <v>1948</v>
      </c>
      <c r="O149" s="21">
        <v>1091884796787</v>
      </c>
    </row>
    <row r="150" spans="1:15" x14ac:dyDescent="0.3">
      <c r="A150" s="8">
        <f t="shared" si="2"/>
        <v>148</v>
      </c>
      <c r="B150" s="5" t="s">
        <v>766</v>
      </c>
      <c r="C150" s="5" t="s">
        <v>3643</v>
      </c>
      <c r="D150" s="5" t="s">
        <v>1403</v>
      </c>
      <c r="E150" s="17" t="s">
        <v>3497</v>
      </c>
      <c r="F150" s="7">
        <v>43957</v>
      </c>
      <c r="G150" s="5" t="s">
        <v>19</v>
      </c>
      <c r="H150" s="5" t="s">
        <v>2357</v>
      </c>
      <c r="I150" s="5" t="s">
        <v>13</v>
      </c>
      <c r="J150" s="5" t="s">
        <v>2506</v>
      </c>
      <c r="K150" s="6">
        <v>32000</v>
      </c>
      <c r="L150" s="7">
        <v>43937</v>
      </c>
      <c r="M150" s="5" t="s">
        <v>501</v>
      </c>
      <c r="N150" s="5" t="s">
        <v>1991</v>
      </c>
      <c r="O150" s="21">
        <v>1091884798051</v>
      </c>
    </row>
    <row r="151" spans="1:15" x14ac:dyDescent="0.3">
      <c r="A151" s="8">
        <f t="shared" si="2"/>
        <v>149</v>
      </c>
      <c r="B151" s="5" t="s">
        <v>767</v>
      </c>
      <c r="C151" s="5" t="s">
        <v>3644</v>
      </c>
      <c r="D151" s="5" t="s">
        <v>211</v>
      </c>
      <c r="E151" s="17" t="s">
        <v>3252</v>
      </c>
      <c r="F151" s="7">
        <v>43957</v>
      </c>
      <c r="G151" s="5" t="s">
        <v>12</v>
      </c>
      <c r="H151" s="5" t="s">
        <v>2357</v>
      </c>
      <c r="I151" s="5" t="s">
        <v>13</v>
      </c>
      <c r="J151" s="5" t="s">
        <v>2507</v>
      </c>
      <c r="K151" s="6">
        <v>32000</v>
      </c>
      <c r="L151" s="7">
        <v>43937</v>
      </c>
      <c r="M151" s="5" t="s">
        <v>237</v>
      </c>
      <c r="N151" s="5" t="s">
        <v>1940</v>
      </c>
      <c r="O151" s="21">
        <v>1091884798066</v>
      </c>
    </row>
    <row r="152" spans="1:15" x14ac:dyDescent="0.3">
      <c r="A152" s="8">
        <f t="shared" si="2"/>
        <v>150</v>
      </c>
      <c r="B152" s="5" t="s">
        <v>768</v>
      </c>
      <c r="C152" s="5" t="s">
        <v>3580</v>
      </c>
      <c r="D152" s="5" t="s">
        <v>1404</v>
      </c>
      <c r="E152" s="17" t="s">
        <v>262</v>
      </c>
      <c r="F152" s="7">
        <v>43972</v>
      </c>
      <c r="G152" s="5" t="s">
        <v>19</v>
      </c>
      <c r="H152" s="5" t="s">
        <v>2357</v>
      </c>
      <c r="I152" s="5" t="s">
        <v>13</v>
      </c>
      <c r="J152" s="5" t="s">
        <v>2508</v>
      </c>
      <c r="K152" s="6">
        <v>32000</v>
      </c>
      <c r="L152" s="7">
        <v>43954</v>
      </c>
      <c r="M152" s="5" t="s">
        <v>231</v>
      </c>
      <c r="N152" s="5" t="s">
        <v>1992</v>
      </c>
      <c r="O152" s="21">
        <v>1091884803856</v>
      </c>
    </row>
    <row r="153" spans="1:15" x14ac:dyDescent="0.3">
      <c r="A153" s="8">
        <f t="shared" si="2"/>
        <v>151</v>
      </c>
      <c r="B153" s="5" t="s">
        <v>769</v>
      </c>
      <c r="C153" s="5" t="s">
        <v>3645</v>
      </c>
      <c r="D153" s="5" t="s">
        <v>1405</v>
      </c>
      <c r="E153" s="17" t="s">
        <v>3147</v>
      </c>
      <c r="F153" s="7">
        <v>43972</v>
      </c>
      <c r="G153" s="5" t="s">
        <v>12</v>
      </c>
      <c r="H153" s="5" t="s">
        <v>2357</v>
      </c>
      <c r="I153" s="5" t="s">
        <v>13</v>
      </c>
      <c r="J153" s="5" t="s">
        <v>2509</v>
      </c>
      <c r="K153" s="6">
        <v>32000</v>
      </c>
      <c r="L153" s="7">
        <v>43954</v>
      </c>
      <c r="M153" s="5" t="s">
        <v>14</v>
      </c>
      <c r="N153" s="5" t="s">
        <v>1993</v>
      </c>
      <c r="O153" s="21">
        <v>1091884803852</v>
      </c>
    </row>
    <row r="154" spans="1:15" x14ac:dyDescent="0.3">
      <c r="A154" s="8">
        <f t="shared" si="2"/>
        <v>152</v>
      </c>
      <c r="B154" s="5" t="s">
        <v>770</v>
      </c>
      <c r="C154" s="5" t="s">
        <v>3646</v>
      </c>
      <c r="D154" s="5" t="s">
        <v>1406</v>
      </c>
      <c r="E154" s="17" t="s">
        <v>3498</v>
      </c>
      <c r="F154" s="7">
        <v>43972</v>
      </c>
      <c r="G154" s="5" t="s">
        <v>12</v>
      </c>
      <c r="H154" s="5" t="s">
        <v>2357</v>
      </c>
      <c r="I154" s="5" t="s">
        <v>13</v>
      </c>
      <c r="J154" s="5" t="s">
        <v>2510</v>
      </c>
      <c r="K154" s="6">
        <v>32000</v>
      </c>
      <c r="L154" s="7">
        <v>43954</v>
      </c>
      <c r="M154" s="5" t="s">
        <v>231</v>
      </c>
      <c r="N154" s="5" t="s">
        <v>1994</v>
      </c>
      <c r="O154" s="21">
        <v>1091884803774</v>
      </c>
    </row>
    <row r="155" spans="1:15" x14ac:dyDescent="0.3">
      <c r="A155" s="8">
        <f t="shared" si="2"/>
        <v>153</v>
      </c>
      <c r="B155" s="5" t="s">
        <v>771</v>
      </c>
      <c r="C155" s="5" t="s">
        <v>3647</v>
      </c>
      <c r="D155" s="5" t="s">
        <v>1407</v>
      </c>
      <c r="E155" s="17" t="s">
        <v>3499</v>
      </c>
      <c r="F155" s="7">
        <v>43972</v>
      </c>
      <c r="G155" s="5" t="s">
        <v>12</v>
      </c>
      <c r="H155" s="5" t="s">
        <v>2357</v>
      </c>
      <c r="I155" s="5" t="s">
        <v>13</v>
      </c>
      <c r="J155" s="5" t="s">
        <v>2511</v>
      </c>
      <c r="K155" s="6">
        <v>32000</v>
      </c>
      <c r="L155" s="7">
        <v>43954</v>
      </c>
      <c r="M155" s="5" t="s">
        <v>237</v>
      </c>
      <c r="N155" s="5" t="s">
        <v>1904</v>
      </c>
      <c r="O155" s="21">
        <v>1091884803791</v>
      </c>
    </row>
    <row r="156" spans="1:15" x14ac:dyDescent="0.3">
      <c r="A156" s="8">
        <f t="shared" si="2"/>
        <v>154</v>
      </c>
      <c r="B156" s="5" t="s">
        <v>772</v>
      </c>
      <c r="C156" s="5" t="s">
        <v>3648</v>
      </c>
      <c r="D156" s="5" t="s">
        <v>1408</v>
      </c>
      <c r="E156" s="17" t="s">
        <v>78</v>
      </c>
      <c r="F156" s="7">
        <v>43957</v>
      </c>
      <c r="G156" s="5" t="s">
        <v>12</v>
      </c>
      <c r="H156" s="5" t="s">
        <v>2357</v>
      </c>
      <c r="I156" s="5" t="s">
        <v>13</v>
      </c>
      <c r="J156" s="5" t="s">
        <v>2512</v>
      </c>
      <c r="K156" s="6">
        <v>32000</v>
      </c>
      <c r="L156" s="7">
        <v>43937</v>
      </c>
      <c r="M156" s="5" t="s">
        <v>26</v>
      </c>
      <c r="N156" s="5" t="s">
        <v>1898</v>
      </c>
      <c r="O156" s="21">
        <v>1091884797978</v>
      </c>
    </row>
    <row r="157" spans="1:15" x14ac:dyDescent="0.3">
      <c r="A157" s="8">
        <f t="shared" si="2"/>
        <v>155</v>
      </c>
      <c r="B157" s="5" t="s">
        <v>773</v>
      </c>
      <c r="C157" s="5" t="s">
        <v>3649</v>
      </c>
      <c r="D157" s="5" t="s">
        <v>475</v>
      </c>
      <c r="E157" s="17" t="s">
        <v>3190</v>
      </c>
      <c r="F157" s="7">
        <v>43957</v>
      </c>
      <c r="G157" s="5" t="s">
        <v>19</v>
      </c>
      <c r="H157" s="5" t="s">
        <v>2357</v>
      </c>
      <c r="I157" s="5" t="s">
        <v>13</v>
      </c>
      <c r="J157" s="5" t="s">
        <v>2513</v>
      </c>
      <c r="K157" s="6">
        <v>32000</v>
      </c>
      <c r="L157" s="7">
        <v>43937</v>
      </c>
      <c r="M157" s="5" t="s">
        <v>37</v>
      </c>
      <c r="N157" s="5" t="s">
        <v>1995</v>
      </c>
      <c r="O157" s="21">
        <v>1091884798086</v>
      </c>
    </row>
    <row r="158" spans="1:15" x14ac:dyDescent="0.3">
      <c r="A158" s="8">
        <f t="shared" si="2"/>
        <v>156</v>
      </c>
      <c r="B158" s="5" t="s">
        <v>774</v>
      </c>
      <c r="C158" s="5" t="s">
        <v>79</v>
      </c>
      <c r="D158" s="5" t="s">
        <v>1409</v>
      </c>
      <c r="E158" s="17" t="s">
        <v>3322</v>
      </c>
      <c r="F158" s="7">
        <v>43957</v>
      </c>
      <c r="G158" s="5" t="s">
        <v>19</v>
      </c>
      <c r="H158" s="5" t="s">
        <v>2357</v>
      </c>
      <c r="I158" s="5" t="s">
        <v>13</v>
      </c>
      <c r="J158" s="5" t="s">
        <v>2514</v>
      </c>
      <c r="K158" s="6">
        <v>32000</v>
      </c>
      <c r="L158" s="7">
        <v>43937</v>
      </c>
      <c r="M158" s="5" t="s">
        <v>26</v>
      </c>
      <c r="N158" s="5" t="s">
        <v>1996</v>
      </c>
      <c r="O158" s="21">
        <v>1091884798081</v>
      </c>
    </row>
    <row r="159" spans="1:15" x14ac:dyDescent="0.3">
      <c r="A159" s="8">
        <f t="shared" si="2"/>
        <v>157</v>
      </c>
      <c r="B159" s="5" t="s">
        <v>775</v>
      </c>
      <c r="C159" s="5" t="s">
        <v>646</v>
      </c>
      <c r="D159" s="5" t="s">
        <v>1410</v>
      </c>
      <c r="E159" s="17" t="s">
        <v>3406</v>
      </c>
      <c r="F159" s="7">
        <v>43957</v>
      </c>
      <c r="G159" s="5" t="s">
        <v>12</v>
      </c>
      <c r="H159" s="5" t="s">
        <v>2357</v>
      </c>
      <c r="I159" s="5" t="s">
        <v>13</v>
      </c>
      <c r="J159" s="5" t="s">
        <v>2515</v>
      </c>
      <c r="K159" s="6">
        <v>32000</v>
      </c>
      <c r="L159" s="7">
        <v>43937</v>
      </c>
      <c r="M159" s="5" t="s">
        <v>2268</v>
      </c>
      <c r="N159" s="5" t="s">
        <v>1997</v>
      </c>
      <c r="O159" s="21">
        <v>1091884798068</v>
      </c>
    </row>
    <row r="160" spans="1:15" x14ac:dyDescent="0.3">
      <c r="A160" s="8">
        <f t="shared" si="2"/>
        <v>158</v>
      </c>
      <c r="B160" s="5" t="s">
        <v>776</v>
      </c>
      <c r="C160" s="5" t="s">
        <v>334</v>
      </c>
      <c r="D160" s="5" t="s">
        <v>1411</v>
      </c>
      <c r="E160" s="17" t="s">
        <v>3323</v>
      </c>
      <c r="F160" s="7">
        <v>43957</v>
      </c>
      <c r="G160" s="5" t="s">
        <v>12</v>
      </c>
      <c r="H160" s="5" t="s">
        <v>2357</v>
      </c>
      <c r="I160" s="5" t="s">
        <v>13</v>
      </c>
      <c r="J160" s="5" t="s">
        <v>2516</v>
      </c>
      <c r="K160" s="6">
        <v>32000</v>
      </c>
      <c r="L160" s="7">
        <v>43937</v>
      </c>
      <c r="M160" s="5" t="s">
        <v>231</v>
      </c>
      <c r="N160" s="5" t="s">
        <v>1998</v>
      </c>
      <c r="O160" s="21">
        <v>1091884798050</v>
      </c>
    </row>
    <row r="161" spans="1:15" x14ac:dyDescent="0.3">
      <c r="A161" s="8">
        <f t="shared" si="2"/>
        <v>159</v>
      </c>
      <c r="B161" s="5" t="s">
        <v>777</v>
      </c>
      <c r="C161" s="5" t="s">
        <v>84</v>
      </c>
      <c r="D161" s="5" t="s">
        <v>1412</v>
      </c>
      <c r="E161" s="17" t="s">
        <v>3500</v>
      </c>
      <c r="F161" s="7">
        <v>43957</v>
      </c>
      <c r="G161" s="5" t="s">
        <v>12</v>
      </c>
      <c r="H161" s="5" t="s">
        <v>2357</v>
      </c>
      <c r="I161" s="5" t="s">
        <v>13</v>
      </c>
      <c r="J161" s="5" t="s">
        <v>2517</v>
      </c>
      <c r="K161" s="6">
        <v>32000</v>
      </c>
      <c r="L161" s="7">
        <v>43937</v>
      </c>
      <c r="M161" s="5" t="s">
        <v>2269</v>
      </c>
      <c r="N161" s="5" t="s">
        <v>1999</v>
      </c>
      <c r="O161" s="21">
        <v>1091884798049</v>
      </c>
    </row>
    <row r="162" spans="1:15" x14ac:dyDescent="0.3">
      <c r="A162" s="8">
        <f t="shared" si="2"/>
        <v>160</v>
      </c>
      <c r="B162" s="5" t="s">
        <v>778</v>
      </c>
      <c r="C162" s="5" t="s">
        <v>3650</v>
      </c>
      <c r="D162" s="5" t="s">
        <v>1413</v>
      </c>
      <c r="E162" s="17" t="s">
        <v>3324</v>
      </c>
      <c r="F162" s="7">
        <v>43957</v>
      </c>
      <c r="G162" s="5" t="s">
        <v>12</v>
      </c>
      <c r="H162" s="5" t="s">
        <v>2357</v>
      </c>
      <c r="I162" s="5" t="s">
        <v>13</v>
      </c>
      <c r="J162" s="5" t="s">
        <v>2518</v>
      </c>
      <c r="K162" s="6">
        <v>32000</v>
      </c>
      <c r="L162" s="7">
        <v>43937</v>
      </c>
      <c r="M162" s="5" t="s">
        <v>97</v>
      </c>
      <c r="N162" s="5" t="s">
        <v>1915</v>
      </c>
      <c r="O162" s="21">
        <v>1091884798032</v>
      </c>
    </row>
    <row r="163" spans="1:15" x14ac:dyDescent="0.3">
      <c r="A163" s="8">
        <f t="shared" si="2"/>
        <v>161</v>
      </c>
      <c r="B163" s="5" t="s">
        <v>752</v>
      </c>
      <c r="C163" s="5" t="s">
        <v>3636</v>
      </c>
      <c r="D163" s="5" t="s">
        <v>1391</v>
      </c>
      <c r="E163" s="17" t="s">
        <v>65</v>
      </c>
      <c r="F163" s="7">
        <v>43957</v>
      </c>
      <c r="G163" s="5" t="s">
        <v>12</v>
      </c>
      <c r="H163" s="5" t="s">
        <v>2357</v>
      </c>
      <c r="I163" s="5" t="s">
        <v>13</v>
      </c>
      <c r="J163" s="5" t="s">
        <v>2519</v>
      </c>
      <c r="K163" s="6">
        <v>32000</v>
      </c>
      <c r="L163" s="7">
        <v>43937</v>
      </c>
      <c r="M163" s="5" t="s">
        <v>15</v>
      </c>
      <c r="N163" s="5" t="s">
        <v>1980</v>
      </c>
      <c r="O163" s="21">
        <v>1091884798021</v>
      </c>
    </row>
    <row r="164" spans="1:15" x14ac:dyDescent="0.3">
      <c r="A164" s="8">
        <f t="shared" si="2"/>
        <v>162</v>
      </c>
      <c r="B164" s="5" t="s">
        <v>779</v>
      </c>
      <c r="C164" s="5" t="s">
        <v>47</v>
      </c>
      <c r="D164" s="5" t="s">
        <v>1414</v>
      </c>
      <c r="E164" s="17" t="s">
        <v>569</v>
      </c>
      <c r="F164" s="7">
        <v>43957</v>
      </c>
      <c r="G164" s="5" t="s">
        <v>12</v>
      </c>
      <c r="H164" s="5" t="s">
        <v>2357</v>
      </c>
      <c r="I164" s="5" t="s">
        <v>13</v>
      </c>
      <c r="J164" s="5" t="s">
        <v>2520</v>
      </c>
      <c r="K164" s="6">
        <v>32000</v>
      </c>
      <c r="L164" s="7">
        <v>43937</v>
      </c>
      <c r="M164" s="5" t="s">
        <v>18</v>
      </c>
      <c r="N164" s="5" t="s">
        <v>2000</v>
      </c>
      <c r="O164" s="21">
        <v>1091884797985</v>
      </c>
    </row>
    <row r="165" spans="1:15" x14ac:dyDescent="0.3">
      <c r="A165" s="8">
        <f t="shared" si="2"/>
        <v>163</v>
      </c>
      <c r="B165" s="5" t="s">
        <v>390</v>
      </c>
      <c r="C165" s="5" t="s">
        <v>636</v>
      </c>
      <c r="D165" s="5" t="s">
        <v>470</v>
      </c>
      <c r="E165" s="17" t="s">
        <v>546</v>
      </c>
      <c r="F165" s="7">
        <v>43957</v>
      </c>
      <c r="G165" s="5" t="s">
        <v>12</v>
      </c>
      <c r="H165" s="5" t="s">
        <v>2357</v>
      </c>
      <c r="I165" s="5" t="s">
        <v>13</v>
      </c>
      <c r="J165" s="5" t="s">
        <v>2521</v>
      </c>
      <c r="K165" s="6">
        <v>64000</v>
      </c>
      <c r="L165" s="7">
        <v>43937</v>
      </c>
      <c r="M165" s="5" t="s">
        <v>40</v>
      </c>
      <c r="N165" s="5" t="s">
        <v>1986</v>
      </c>
      <c r="O165" s="21">
        <v>1091884797974</v>
      </c>
    </row>
    <row r="166" spans="1:15" x14ac:dyDescent="0.3">
      <c r="A166" s="8">
        <f t="shared" si="2"/>
        <v>164</v>
      </c>
      <c r="B166" s="5" t="s">
        <v>780</v>
      </c>
      <c r="C166" s="5" t="s">
        <v>3651</v>
      </c>
      <c r="D166" s="5" t="s">
        <v>1415</v>
      </c>
      <c r="E166" s="17" t="s">
        <v>3501</v>
      </c>
      <c r="F166" s="7">
        <v>43958</v>
      </c>
      <c r="G166" s="5" t="s">
        <v>29</v>
      </c>
      <c r="H166" s="5" t="s">
        <v>2357</v>
      </c>
      <c r="I166" s="5" t="s">
        <v>13</v>
      </c>
      <c r="J166" s="5" t="s">
        <v>2522</v>
      </c>
      <c r="K166" s="6">
        <v>32000</v>
      </c>
      <c r="L166" s="7">
        <v>43940</v>
      </c>
      <c r="M166" s="5" t="s">
        <v>30</v>
      </c>
      <c r="N166" s="5" t="s">
        <v>2001</v>
      </c>
      <c r="O166" s="21">
        <v>1091884798413</v>
      </c>
    </row>
    <row r="167" spans="1:15" x14ac:dyDescent="0.3">
      <c r="A167" s="8">
        <f t="shared" si="2"/>
        <v>165</v>
      </c>
      <c r="B167" s="5" t="s">
        <v>781</v>
      </c>
      <c r="C167" s="5" t="s">
        <v>300</v>
      </c>
      <c r="D167" s="5" t="s">
        <v>1416</v>
      </c>
      <c r="E167" s="17" t="s">
        <v>3325</v>
      </c>
      <c r="F167" s="7">
        <v>43958</v>
      </c>
      <c r="G167" s="5" t="s">
        <v>12</v>
      </c>
      <c r="H167" s="5" t="s">
        <v>2357</v>
      </c>
      <c r="I167" s="5" t="s">
        <v>13</v>
      </c>
      <c r="J167" s="5" t="s">
        <v>2523</v>
      </c>
      <c r="K167" s="6">
        <v>32000</v>
      </c>
      <c r="L167" s="7">
        <v>43939</v>
      </c>
      <c r="M167" s="5" t="s">
        <v>237</v>
      </c>
      <c r="N167" s="5" t="s">
        <v>2002</v>
      </c>
      <c r="O167" s="21">
        <v>1091884798434</v>
      </c>
    </row>
    <row r="168" spans="1:15" x14ac:dyDescent="0.3">
      <c r="A168" s="8">
        <f t="shared" si="2"/>
        <v>166</v>
      </c>
      <c r="B168" s="5" t="s">
        <v>782</v>
      </c>
      <c r="C168" s="5" t="s">
        <v>3652</v>
      </c>
      <c r="D168" s="5" t="s">
        <v>1417</v>
      </c>
      <c r="E168" s="17" t="s">
        <v>3253</v>
      </c>
      <c r="F168" s="7">
        <v>43958</v>
      </c>
      <c r="G168" s="5" t="s">
        <v>19</v>
      </c>
      <c r="H168" s="5" t="s">
        <v>2357</v>
      </c>
      <c r="I168" s="5" t="s">
        <v>13</v>
      </c>
      <c r="J168" s="5" t="s">
        <v>2524</v>
      </c>
      <c r="K168" s="6">
        <v>32000</v>
      </c>
      <c r="L168" s="7">
        <v>43940</v>
      </c>
      <c r="M168" s="5" t="s">
        <v>231</v>
      </c>
      <c r="N168" s="5" t="s">
        <v>2003</v>
      </c>
      <c r="O168" s="21">
        <v>1091884798335</v>
      </c>
    </row>
    <row r="169" spans="1:15" x14ac:dyDescent="0.3">
      <c r="A169" s="8">
        <f t="shared" si="2"/>
        <v>167</v>
      </c>
      <c r="B169" s="5" t="s">
        <v>783</v>
      </c>
      <c r="C169" s="5" t="s">
        <v>330</v>
      </c>
      <c r="D169" s="5" t="s">
        <v>1418</v>
      </c>
      <c r="E169" s="17" t="s">
        <v>274</v>
      </c>
      <c r="F169" s="7">
        <v>43958</v>
      </c>
      <c r="G169" s="5" t="s">
        <v>12</v>
      </c>
      <c r="H169" s="5" t="s">
        <v>2357</v>
      </c>
      <c r="I169" s="5" t="s">
        <v>13</v>
      </c>
      <c r="J169" s="5" t="s">
        <v>2525</v>
      </c>
      <c r="K169" s="6">
        <v>32000</v>
      </c>
      <c r="L169" s="7">
        <v>43938</v>
      </c>
      <c r="M169" s="5" t="s">
        <v>505</v>
      </c>
      <c r="N169" s="5" t="s">
        <v>1900</v>
      </c>
      <c r="O169" s="21">
        <v>1091884798389</v>
      </c>
    </row>
    <row r="170" spans="1:15" x14ac:dyDescent="0.3">
      <c r="A170" s="8">
        <f t="shared" si="2"/>
        <v>168</v>
      </c>
      <c r="B170" s="5" t="s">
        <v>784</v>
      </c>
      <c r="C170" s="5" t="s">
        <v>115</v>
      </c>
      <c r="D170" s="5" t="s">
        <v>1419</v>
      </c>
      <c r="E170" s="17" t="s">
        <v>3254</v>
      </c>
      <c r="F170" s="7">
        <v>43958</v>
      </c>
      <c r="G170" s="5" t="s">
        <v>12</v>
      </c>
      <c r="H170" s="5" t="s">
        <v>2357</v>
      </c>
      <c r="I170" s="5" t="s">
        <v>13</v>
      </c>
      <c r="J170" s="5" t="s">
        <v>2526</v>
      </c>
      <c r="K170" s="6">
        <v>32000</v>
      </c>
      <c r="L170" s="7">
        <v>43940</v>
      </c>
      <c r="M170" s="5" t="s">
        <v>231</v>
      </c>
      <c r="N170" s="5" t="s">
        <v>2004</v>
      </c>
      <c r="O170" s="21">
        <v>1091884798499</v>
      </c>
    </row>
    <row r="171" spans="1:15" x14ac:dyDescent="0.3">
      <c r="A171" s="8">
        <f t="shared" si="2"/>
        <v>169</v>
      </c>
      <c r="B171" s="5" t="s">
        <v>785</v>
      </c>
      <c r="C171" s="5" t="s">
        <v>3653</v>
      </c>
      <c r="D171" s="5" t="s">
        <v>1420</v>
      </c>
      <c r="E171" s="17" t="s">
        <v>526</v>
      </c>
      <c r="F171" s="7">
        <v>43958</v>
      </c>
      <c r="G171" s="5" t="s">
        <v>12</v>
      </c>
      <c r="H171" s="5" t="s">
        <v>2357</v>
      </c>
      <c r="I171" s="5" t="s">
        <v>13</v>
      </c>
      <c r="J171" s="5" t="s">
        <v>2527</v>
      </c>
      <c r="K171" s="6">
        <v>32000</v>
      </c>
      <c r="L171" s="7">
        <v>43937</v>
      </c>
      <c r="M171" s="5" t="s">
        <v>2259</v>
      </c>
      <c r="N171" s="5" t="s">
        <v>1938</v>
      </c>
      <c r="O171" s="21">
        <v>1091884798246</v>
      </c>
    </row>
    <row r="172" spans="1:15" x14ac:dyDescent="0.3">
      <c r="A172" s="8">
        <f t="shared" si="2"/>
        <v>170</v>
      </c>
      <c r="B172" s="5" t="s">
        <v>786</v>
      </c>
      <c r="C172" s="5" t="s">
        <v>118</v>
      </c>
      <c r="D172" s="5" t="s">
        <v>1421</v>
      </c>
      <c r="E172" s="17" t="s">
        <v>3191</v>
      </c>
      <c r="F172" s="7">
        <v>43959</v>
      </c>
      <c r="G172" s="5" t="s">
        <v>29</v>
      </c>
      <c r="H172" s="5" t="s">
        <v>2357</v>
      </c>
      <c r="I172" s="5" t="s">
        <v>13</v>
      </c>
      <c r="J172" s="5" t="s">
        <v>2528</v>
      </c>
      <c r="K172" s="6">
        <v>32000</v>
      </c>
      <c r="L172" s="7">
        <v>43941</v>
      </c>
      <c r="M172" s="5" t="s">
        <v>237</v>
      </c>
      <c r="N172" s="5" t="s">
        <v>1895</v>
      </c>
      <c r="O172" s="21">
        <v>1091884800182</v>
      </c>
    </row>
    <row r="173" spans="1:15" x14ac:dyDescent="0.3">
      <c r="A173" s="8">
        <f t="shared" si="2"/>
        <v>171</v>
      </c>
      <c r="B173" s="5" t="s">
        <v>787</v>
      </c>
      <c r="C173" s="5" t="s">
        <v>3654</v>
      </c>
      <c r="D173" s="5" t="s">
        <v>1422</v>
      </c>
      <c r="E173" s="17" t="s">
        <v>3192</v>
      </c>
      <c r="F173" s="7">
        <v>43958</v>
      </c>
      <c r="G173" s="5" t="s">
        <v>12</v>
      </c>
      <c r="H173" s="5" t="s">
        <v>2357</v>
      </c>
      <c r="I173" s="5" t="s">
        <v>13</v>
      </c>
      <c r="J173" s="5" t="s">
        <v>2529</v>
      </c>
      <c r="K173" s="6">
        <v>32000</v>
      </c>
      <c r="L173" s="7">
        <v>43938</v>
      </c>
      <c r="M173" s="5" t="s">
        <v>491</v>
      </c>
      <c r="N173" s="5" t="s">
        <v>2005</v>
      </c>
      <c r="O173" s="21">
        <v>1091884798594</v>
      </c>
    </row>
    <row r="174" spans="1:15" x14ac:dyDescent="0.3">
      <c r="A174" s="8">
        <f t="shared" si="2"/>
        <v>172</v>
      </c>
      <c r="B174" s="5" t="s">
        <v>788</v>
      </c>
      <c r="C174" s="5" t="s">
        <v>594</v>
      </c>
      <c r="D174" s="5" t="s">
        <v>1423</v>
      </c>
      <c r="E174" s="17" t="s">
        <v>89</v>
      </c>
      <c r="F174" s="7">
        <v>43958</v>
      </c>
      <c r="G174" s="5" t="s">
        <v>12</v>
      </c>
      <c r="H174" s="5" t="s">
        <v>2357</v>
      </c>
      <c r="I174" s="5" t="s">
        <v>13</v>
      </c>
      <c r="J174" s="5" t="s">
        <v>2530</v>
      </c>
      <c r="K174" s="6">
        <v>32000</v>
      </c>
      <c r="L174" s="7">
        <v>43938</v>
      </c>
      <c r="M174" s="5" t="s">
        <v>22</v>
      </c>
      <c r="N174" s="5" t="s">
        <v>1888</v>
      </c>
      <c r="O174" s="21">
        <v>1091884798580</v>
      </c>
    </row>
    <row r="175" spans="1:15" x14ac:dyDescent="0.3">
      <c r="A175" s="8">
        <f t="shared" si="2"/>
        <v>173</v>
      </c>
      <c r="B175" s="5" t="s">
        <v>789</v>
      </c>
      <c r="C175" s="5" t="s">
        <v>3655</v>
      </c>
      <c r="D175" s="5" t="s">
        <v>1424</v>
      </c>
      <c r="E175" s="17" t="s">
        <v>3502</v>
      </c>
      <c r="F175" s="7">
        <v>43958</v>
      </c>
      <c r="G175" s="5" t="s">
        <v>12</v>
      </c>
      <c r="H175" s="5" t="s">
        <v>2357</v>
      </c>
      <c r="I175" s="5" t="s">
        <v>13</v>
      </c>
      <c r="J175" s="5" t="s">
        <v>2531</v>
      </c>
      <c r="K175" s="6">
        <v>32000</v>
      </c>
      <c r="L175" s="7">
        <v>43938</v>
      </c>
      <c r="M175" s="5" t="s">
        <v>231</v>
      </c>
      <c r="N175" s="5" t="s">
        <v>1945</v>
      </c>
      <c r="O175" s="21">
        <v>1091884798579</v>
      </c>
    </row>
    <row r="176" spans="1:15" x14ac:dyDescent="0.3">
      <c r="A176" s="8">
        <f t="shared" si="2"/>
        <v>174</v>
      </c>
      <c r="B176" s="5" t="s">
        <v>790</v>
      </c>
      <c r="C176" s="5" t="s">
        <v>3656</v>
      </c>
      <c r="D176" s="5" t="s">
        <v>1425</v>
      </c>
      <c r="E176" s="17" t="s">
        <v>274</v>
      </c>
      <c r="F176" s="7">
        <v>43958</v>
      </c>
      <c r="G176" s="5" t="s">
        <v>12</v>
      </c>
      <c r="H176" s="5" t="s">
        <v>2357</v>
      </c>
      <c r="I176" s="5" t="s">
        <v>13</v>
      </c>
      <c r="J176" s="5" t="s">
        <v>2532</v>
      </c>
      <c r="K176" s="6">
        <v>32000</v>
      </c>
      <c r="L176" s="7">
        <v>43939</v>
      </c>
      <c r="M176" s="5" t="s">
        <v>15</v>
      </c>
      <c r="N176" s="5" t="s">
        <v>1900</v>
      </c>
      <c r="O176" s="21">
        <v>1091884798489</v>
      </c>
    </row>
    <row r="177" spans="1:15" x14ac:dyDescent="0.3">
      <c r="A177" s="8">
        <f t="shared" si="2"/>
        <v>175</v>
      </c>
      <c r="B177" s="5" t="s">
        <v>791</v>
      </c>
      <c r="C177" s="5" t="s">
        <v>84</v>
      </c>
      <c r="D177" s="5" t="s">
        <v>1426</v>
      </c>
      <c r="E177" s="17" t="s">
        <v>3326</v>
      </c>
      <c r="F177" s="7">
        <v>43958</v>
      </c>
      <c r="G177" s="5" t="s">
        <v>12</v>
      </c>
      <c r="H177" s="5" t="s">
        <v>2357</v>
      </c>
      <c r="I177" s="5" t="s">
        <v>13</v>
      </c>
      <c r="J177" s="5" t="s">
        <v>2533</v>
      </c>
      <c r="K177" s="6">
        <v>32000</v>
      </c>
      <c r="L177" s="7">
        <v>43940</v>
      </c>
      <c r="M177" s="5" t="s">
        <v>231</v>
      </c>
      <c r="N177" s="5" t="s">
        <v>1888</v>
      </c>
      <c r="O177" s="21">
        <v>1091884798480</v>
      </c>
    </row>
    <row r="178" spans="1:15" x14ac:dyDescent="0.3">
      <c r="A178" s="8">
        <f t="shared" si="2"/>
        <v>176</v>
      </c>
      <c r="B178" s="5" t="s">
        <v>747</v>
      </c>
      <c r="C178" s="5" t="s">
        <v>303</v>
      </c>
      <c r="D178" s="5" t="s">
        <v>421</v>
      </c>
      <c r="E178" s="17" t="s">
        <v>268</v>
      </c>
      <c r="F178" s="7">
        <v>43958</v>
      </c>
      <c r="G178" s="5" t="s">
        <v>12</v>
      </c>
      <c r="H178" s="5" t="s">
        <v>2357</v>
      </c>
      <c r="I178" s="5" t="s">
        <v>13</v>
      </c>
      <c r="J178" s="5" t="s">
        <v>2534</v>
      </c>
      <c r="K178" s="6">
        <v>40000</v>
      </c>
      <c r="L178" s="7">
        <v>43938</v>
      </c>
      <c r="M178" s="5" t="s">
        <v>238</v>
      </c>
      <c r="N178" s="5" t="s">
        <v>1940</v>
      </c>
      <c r="O178" s="21">
        <v>1091884798476</v>
      </c>
    </row>
    <row r="179" spans="1:15" x14ac:dyDescent="0.3">
      <c r="A179" s="8">
        <f t="shared" si="2"/>
        <v>177</v>
      </c>
      <c r="B179" s="5" t="s">
        <v>792</v>
      </c>
      <c r="C179" s="5" t="s">
        <v>3657</v>
      </c>
      <c r="D179" s="5" t="s">
        <v>1427</v>
      </c>
      <c r="E179" s="17" t="s">
        <v>3503</v>
      </c>
      <c r="F179" s="7">
        <v>43958</v>
      </c>
      <c r="G179" s="5" t="s">
        <v>12</v>
      </c>
      <c r="H179" s="5" t="s">
        <v>2357</v>
      </c>
      <c r="I179" s="5" t="s">
        <v>13</v>
      </c>
      <c r="J179" s="5" t="s">
        <v>2535</v>
      </c>
      <c r="K179" s="6">
        <v>40000</v>
      </c>
      <c r="L179" s="7">
        <v>43938</v>
      </c>
      <c r="M179" s="5" t="s">
        <v>34</v>
      </c>
      <c r="N179" s="5" t="s">
        <v>2006</v>
      </c>
      <c r="O179" s="21">
        <v>1091884798473</v>
      </c>
    </row>
    <row r="180" spans="1:15" x14ac:dyDescent="0.3">
      <c r="A180" s="8">
        <f t="shared" si="2"/>
        <v>178</v>
      </c>
      <c r="B180" s="5" t="s">
        <v>793</v>
      </c>
      <c r="C180" s="5" t="s">
        <v>3658</v>
      </c>
      <c r="D180" s="5" t="s">
        <v>1428</v>
      </c>
      <c r="E180" s="17" t="s">
        <v>3193</v>
      </c>
      <c r="F180" s="7">
        <v>43958</v>
      </c>
      <c r="G180" s="5" t="s">
        <v>12</v>
      </c>
      <c r="H180" s="5" t="s">
        <v>2357</v>
      </c>
      <c r="I180" s="5" t="s">
        <v>13</v>
      </c>
      <c r="J180" s="5" t="s">
        <v>2536</v>
      </c>
      <c r="K180" s="6">
        <v>32000</v>
      </c>
      <c r="L180" s="7">
        <v>43938</v>
      </c>
      <c r="M180" s="5" t="s">
        <v>237</v>
      </c>
      <c r="N180" s="5" t="s">
        <v>1940</v>
      </c>
      <c r="O180" s="21">
        <v>1091884798456</v>
      </c>
    </row>
    <row r="181" spans="1:15" x14ac:dyDescent="0.3">
      <c r="A181" s="8">
        <f t="shared" si="2"/>
        <v>179</v>
      </c>
      <c r="B181" s="5" t="s">
        <v>794</v>
      </c>
      <c r="C181" s="5" t="s">
        <v>626</v>
      </c>
      <c r="D181" s="5" t="s">
        <v>1429</v>
      </c>
      <c r="E181" s="17" t="s">
        <v>3126</v>
      </c>
      <c r="F181" s="7">
        <v>43958</v>
      </c>
      <c r="G181" s="5" t="s">
        <v>19</v>
      </c>
      <c r="H181" s="5" t="s">
        <v>2357</v>
      </c>
      <c r="I181" s="5" t="s">
        <v>13</v>
      </c>
      <c r="J181" s="5" t="s">
        <v>2537</v>
      </c>
      <c r="K181" s="6">
        <v>40000</v>
      </c>
      <c r="L181" s="7">
        <v>43938</v>
      </c>
      <c r="M181" s="5" t="s">
        <v>237</v>
      </c>
      <c r="N181" s="5" t="s">
        <v>2007</v>
      </c>
      <c r="O181" s="21">
        <v>1091884798452</v>
      </c>
    </row>
    <row r="182" spans="1:15" x14ac:dyDescent="0.3">
      <c r="A182" s="8">
        <f t="shared" si="2"/>
        <v>180</v>
      </c>
      <c r="B182" s="5" t="s">
        <v>795</v>
      </c>
      <c r="C182" s="5" t="s">
        <v>3659</v>
      </c>
      <c r="D182" s="5" t="s">
        <v>1430</v>
      </c>
      <c r="E182" s="17" t="s">
        <v>3407</v>
      </c>
      <c r="F182" s="7">
        <v>43958</v>
      </c>
      <c r="G182" s="5" t="s">
        <v>12</v>
      </c>
      <c r="H182" s="5" t="s">
        <v>2357</v>
      </c>
      <c r="I182" s="5" t="s">
        <v>13</v>
      </c>
      <c r="J182" s="5" t="s">
        <v>2538</v>
      </c>
      <c r="K182" s="6">
        <v>32000</v>
      </c>
      <c r="L182" s="7">
        <v>43935</v>
      </c>
      <c r="M182" s="5" t="s">
        <v>231</v>
      </c>
      <c r="N182" s="5" t="s">
        <v>2008</v>
      </c>
      <c r="O182" s="21">
        <v>1091884798256</v>
      </c>
    </row>
    <row r="183" spans="1:15" x14ac:dyDescent="0.3">
      <c r="A183" s="8">
        <f t="shared" si="2"/>
        <v>181</v>
      </c>
      <c r="B183" s="5" t="s">
        <v>796</v>
      </c>
      <c r="C183" s="5" t="s">
        <v>3660</v>
      </c>
      <c r="D183" s="5" t="s">
        <v>1431</v>
      </c>
      <c r="E183" s="17" t="s">
        <v>3327</v>
      </c>
      <c r="F183" s="7">
        <v>43958</v>
      </c>
      <c r="G183" s="5" t="s">
        <v>12</v>
      </c>
      <c r="H183" s="5" t="s">
        <v>2357</v>
      </c>
      <c r="I183" s="5" t="s">
        <v>13</v>
      </c>
      <c r="J183" s="5" t="s">
        <v>2539</v>
      </c>
      <c r="K183" s="6">
        <v>32000</v>
      </c>
      <c r="L183" s="7">
        <v>43929</v>
      </c>
      <c r="M183" s="5" t="s">
        <v>233</v>
      </c>
      <c r="N183" s="5" t="s">
        <v>1946</v>
      </c>
      <c r="O183" s="21">
        <v>1091884798255</v>
      </c>
    </row>
    <row r="184" spans="1:15" x14ac:dyDescent="0.3">
      <c r="A184" s="8">
        <f t="shared" si="2"/>
        <v>182</v>
      </c>
      <c r="B184" s="5" t="s">
        <v>797</v>
      </c>
      <c r="C184" s="5" t="s">
        <v>3661</v>
      </c>
      <c r="D184" s="5" t="s">
        <v>1432</v>
      </c>
      <c r="E184" s="17" t="s">
        <v>3185</v>
      </c>
      <c r="F184" s="7">
        <v>43958</v>
      </c>
      <c r="G184" s="5" t="s">
        <v>12</v>
      </c>
      <c r="H184" s="5" t="s">
        <v>2357</v>
      </c>
      <c r="I184" s="5" t="s">
        <v>13</v>
      </c>
      <c r="J184" s="5" t="s">
        <v>2540</v>
      </c>
      <c r="K184" s="6">
        <v>32000</v>
      </c>
      <c r="L184" s="7">
        <v>43939</v>
      </c>
      <c r="M184" s="5" t="s">
        <v>233</v>
      </c>
      <c r="N184" s="5" t="s">
        <v>1962</v>
      </c>
      <c r="O184" s="21">
        <v>1091884798431</v>
      </c>
    </row>
    <row r="185" spans="1:15" x14ac:dyDescent="0.3">
      <c r="A185" s="8">
        <f t="shared" si="2"/>
        <v>183</v>
      </c>
      <c r="B185" s="5" t="s">
        <v>798</v>
      </c>
      <c r="C185" s="5" t="s">
        <v>3662</v>
      </c>
      <c r="D185" s="5" t="s">
        <v>1433</v>
      </c>
      <c r="E185" s="17" t="s">
        <v>3504</v>
      </c>
      <c r="F185" s="7">
        <v>43958</v>
      </c>
      <c r="G185" s="5" t="s">
        <v>12</v>
      </c>
      <c r="H185" s="5" t="s">
        <v>2357</v>
      </c>
      <c r="I185" s="5" t="s">
        <v>13</v>
      </c>
      <c r="J185" s="5" t="s">
        <v>2541</v>
      </c>
      <c r="K185" s="6">
        <v>32000</v>
      </c>
      <c r="L185" s="7">
        <v>43938</v>
      </c>
      <c r="M185" s="5" t="s">
        <v>237</v>
      </c>
      <c r="N185" s="5" t="s">
        <v>1951</v>
      </c>
      <c r="O185" s="21">
        <v>1091884798420</v>
      </c>
    </row>
    <row r="186" spans="1:15" x14ac:dyDescent="0.3">
      <c r="A186" s="8">
        <f t="shared" si="2"/>
        <v>184</v>
      </c>
      <c r="B186" s="5" t="s">
        <v>799</v>
      </c>
      <c r="C186" s="5" t="s">
        <v>54</v>
      </c>
      <c r="D186" s="5" t="s">
        <v>440</v>
      </c>
      <c r="E186" s="17" t="s">
        <v>3408</v>
      </c>
      <c r="F186" s="7">
        <v>43958</v>
      </c>
      <c r="G186" s="5" t="s">
        <v>12</v>
      </c>
      <c r="H186" s="5" t="s">
        <v>2357</v>
      </c>
      <c r="I186" s="5" t="s">
        <v>13</v>
      </c>
      <c r="J186" s="5" t="s">
        <v>2542</v>
      </c>
      <c r="K186" s="6">
        <v>32000</v>
      </c>
      <c r="L186" s="7">
        <v>43940</v>
      </c>
      <c r="M186" s="5" t="s">
        <v>15</v>
      </c>
      <c r="N186" s="5" t="s">
        <v>2009</v>
      </c>
      <c r="O186" s="21">
        <v>1091884798374</v>
      </c>
    </row>
    <row r="187" spans="1:15" x14ac:dyDescent="0.3">
      <c r="A187" s="8">
        <f t="shared" si="2"/>
        <v>185</v>
      </c>
      <c r="B187" s="5" t="s">
        <v>800</v>
      </c>
      <c r="C187" s="5" t="s">
        <v>118</v>
      </c>
      <c r="D187" s="5" t="s">
        <v>1434</v>
      </c>
      <c r="E187" s="17" t="s">
        <v>3409</v>
      </c>
      <c r="F187" s="7">
        <v>43958</v>
      </c>
      <c r="G187" s="5" t="s">
        <v>19</v>
      </c>
      <c r="H187" s="5" t="s">
        <v>2357</v>
      </c>
      <c r="I187" s="5" t="s">
        <v>13</v>
      </c>
      <c r="J187" s="5" t="s">
        <v>2543</v>
      </c>
      <c r="K187" s="6">
        <v>32000</v>
      </c>
      <c r="L187" s="7">
        <v>43940</v>
      </c>
      <c r="M187" s="5" t="s">
        <v>237</v>
      </c>
      <c r="N187" s="5" t="s">
        <v>2010</v>
      </c>
      <c r="O187" s="21">
        <v>1091884798368</v>
      </c>
    </row>
    <row r="188" spans="1:15" x14ac:dyDescent="0.3">
      <c r="A188" s="8">
        <f t="shared" si="2"/>
        <v>186</v>
      </c>
      <c r="B188" s="5" t="s">
        <v>801</v>
      </c>
      <c r="C188" s="5" t="s">
        <v>80</v>
      </c>
      <c r="D188" s="5" t="s">
        <v>1435</v>
      </c>
      <c r="E188" s="17" t="s">
        <v>3410</v>
      </c>
      <c r="F188" s="7">
        <v>43958</v>
      </c>
      <c r="G188" s="5" t="s">
        <v>12</v>
      </c>
      <c r="H188" s="5" t="s">
        <v>2357</v>
      </c>
      <c r="I188" s="5" t="s">
        <v>13</v>
      </c>
      <c r="J188" s="5" t="s">
        <v>2544</v>
      </c>
      <c r="K188" s="6">
        <v>32000</v>
      </c>
      <c r="L188" s="7">
        <v>43938</v>
      </c>
      <c r="M188" s="5" t="s">
        <v>27</v>
      </c>
      <c r="N188" s="5" t="s">
        <v>1897</v>
      </c>
      <c r="O188" s="21">
        <v>1091884798351</v>
      </c>
    </row>
    <row r="189" spans="1:15" x14ac:dyDescent="0.3">
      <c r="A189" s="8">
        <f t="shared" si="2"/>
        <v>187</v>
      </c>
      <c r="B189" s="5" t="s">
        <v>802</v>
      </c>
      <c r="C189" s="5" t="s">
        <v>3663</v>
      </c>
      <c r="D189" s="5" t="s">
        <v>1436</v>
      </c>
      <c r="E189" s="17" t="s">
        <v>3194</v>
      </c>
      <c r="F189" s="7">
        <v>43958</v>
      </c>
      <c r="G189" s="5" t="s">
        <v>12</v>
      </c>
      <c r="H189" s="5" t="s">
        <v>2357</v>
      </c>
      <c r="I189" s="5" t="s">
        <v>13</v>
      </c>
      <c r="J189" s="5" t="s">
        <v>2545</v>
      </c>
      <c r="K189" s="6">
        <v>32000</v>
      </c>
      <c r="L189" s="7">
        <v>43940</v>
      </c>
      <c r="M189" s="5" t="s">
        <v>231</v>
      </c>
      <c r="N189" s="5" t="s">
        <v>2011</v>
      </c>
      <c r="O189" s="21">
        <v>1091884798329</v>
      </c>
    </row>
    <row r="190" spans="1:15" x14ac:dyDescent="0.3">
      <c r="A190" s="8">
        <f t="shared" si="2"/>
        <v>188</v>
      </c>
      <c r="B190" s="5" t="s">
        <v>803</v>
      </c>
      <c r="C190" s="5" t="s">
        <v>85</v>
      </c>
      <c r="D190" s="5" t="s">
        <v>1437</v>
      </c>
      <c r="E190" s="17" t="s">
        <v>3411</v>
      </c>
      <c r="F190" s="7">
        <v>43958</v>
      </c>
      <c r="G190" s="5" t="s">
        <v>12</v>
      </c>
      <c r="H190" s="5" t="s">
        <v>2357</v>
      </c>
      <c r="I190" s="5" t="s">
        <v>13</v>
      </c>
      <c r="J190" s="5" t="s">
        <v>2546</v>
      </c>
      <c r="K190" s="6">
        <v>32000</v>
      </c>
      <c r="L190" s="7">
        <v>43940</v>
      </c>
      <c r="M190" s="5" t="s">
        <v>15</v>
      </c>
      <c r="N190" s="5" t="s">
        <v>2012</v>
      </c>
      <c r="O190" s="21">
        <v>1091884798310</v>
      </c>
    </row>
    <row r="191" spans="1:15" x14ac:dyDescent="0.3">
      <c r="A191" s="8">
        <f t="shared" si="2"/>
        <v>189</v>
      </c>
      <c r="B191" s="5" t="s">
        <v>804</v>
      </c>
      <c r="C191" s="5" t="s">
        <v>651</v>
      </c>
      <c r="D191" s="5" t="s">
        <v>1438</v>
      </c>
      <c r="E191" s="17" t="s">
        <v>3412</v>
      </c>
      <c r="F191" s="7">
        <v>43958</v>
      </c>
      <c r="G191" s="5" t="s">
        <v>12</v>
      </c>
      <c r="H191" s="5" t="s">
        <v>2357</v>
      </c>
      <c r="I191" s="5" t="s">
        <v>13</v>
      </c>
      <c r="J191" s="5" t="s">
        <v>2547</v>
      </c>
      <c r="K191" s="6">
        <v>32000</v>
      </c>
      <c r="L191" s="7">
        <v>43939</v>
      </c>
      <c r="M191" s="5" t="s">
        <v>237</v>
      </c>
      <c r="N191" s="5" t="s">
        <v>2013</v>
      </c>
      <c r="O191" s="21">
        <v>1091884798304</v>
      </c>
    </row>
    <row r="192" spans="1:15" x14ac:dyDescent="0.3">
      <c r="A192" s="8">
        <f t="shared" si="2"/>
        <v>190</v>
      </c>
      <c r="B192" s="5" t="s">
        <v>763</v>
      </c>
      <c r="C192" s="5" t="s">
        <v>47</v>
      </c>
      <c r="D192" s="5" t="s">
        <v>1400</v>
      </c>
      <c r="E192" s="17" t="s">
        <v>3328</v>
      </c>
      <c r="F192" s="7">
        <v>43976</v>
      </c>
      <c r="G192" s="5" t="s">
        <v>12</v>
      </c>
      <c r="H192" s="5" t="s">
        <v>2357</v>
      </c>
      <c r="I192" s="5" t="s">
        <v>13</v>
      </c>
      <c r="J192" s="5" t="s">
        <v>2548</v>
      </c>
      <c r="K192" s="6">
        <v>32000</v>
      </c>
      <c r="L192" s="7">
        <v>43950</v>
      </c>
      <c r="M192" s="5" t="s">
        <v>2251</v>
      </c>
      <c r="N192" s="5" t="s">
        <v>1989</v>
      </c>
      <c r="O192" s="21">
        <v>1091884805028</v>
      </c>
    </row>
    <row r="193" spans="1:15" x14ac:dyDescent="0.3">
      <c r="A193" s="8">
        <f t="shared" si="2"/>
        <v>191</v>
      </c>
      <c r="B193" s="5" t="s">
        <v>805</v>
      </c>
      <c r="C193" s="5" t="s">
        <v>3664</v>
      </c>
      <c r="D193" s="5" t="s">
        <v>1439</v>
      </c>
      <c r="E193" s="17" t="s">
        <v>3329</v>
      </c>
      <c r="F193" s="7">
        <v>43959</v>
      </c>
      <c r="G193" s="5" t="s">
        <v>12</v>
      </c>
      <c r="H193" s="5" t="s">
        <v>2357</v>
      </c>
      <c r="I193" s="5" t="s">
        <v>13</v>
      </c>
      <c r="J193" s="5" t="s">
        <v>2549</v>
      </c>
      <c r="K193" s="6">
        <v>32000</v>
      </c>
      <c r="L193" s="7">
        <v>43941</v>
      </c>
      <c r="M193" s="5" t="s">
        <v>233</v>
      </c>
      <c r="N193" s="5" t="s">
        <v>2014</v>
      </c>
      <c r="O193" s="21">
        <v>1091884800240</v>
      </c>
    </row>
    <row r="194" spans="1:15" x14ac:dyDescent="0.3">
      <c r="A194" s="8">
        <f t="shared" si="2"/>
        <v>192</v>
      </c>
      <c r="B194" s="5" t="s">
        <v>806</v>
      </c>
      <c r="C194" s="5" t="s">
        <v>3665</v>
      </c>
      <c r="D194" s="5" t="s">
        <v>1440</v>
      </c>
      <c r="E194" s="17" t="s">
        <v>291</v>
      </c>
      <c r="F194" s="7">
        <v>43959</v>
      </c>
      <c r="G194" s="5" t="s">
        <v>12</v>
      </c>
      <c r="H194" s="5" t="s">
        <v>2357</v>
      </c>
      <c r="I194" s="5" t="s">
        <v>13</v>
      </c>
      <c r="J194" s="5" t="s">
        <v>2550</v>
      </c>
      <c r="K194" s="6">
        <v>64000</v>
      </c>
      <c r="L194" s="7">
        <v>43930</v>
      </c>
      <c r="M194" s="5" t="s">
        <v>38</v>
      </c>
      <c r="N194" s="5" t="s">
        <v>1945</v>
      </c>
      <c r="O194" s="21">
        <v>1091884800154</v>
      </c>
    </row>
    <row r="195" spans="1:15" x14ac:dyDescent="0.3">
      <c r="A195" s="8">
        <f t="shared" si="2"/>
        <v>193</v>
      </c>
      <c r="B195" s="5" t="s">
        <v>807</v>
      </c>
      <c r="C195" s="5" t="s">
        <v>3666</v>
      </c>
      <c r="D195" s="5" t="s">
        <v>1441</v>
      </c>
      <c r="E195" s="17" t="s">
        <v>3505</v>
      </c>
      <c r="F195" s="7">
        <v>43959</v>
      </c>
      <c r="G195" s="5" t="s">
        <v>12</v>
      </c>
      <c r="H195" s="5" t="s">
        <v>2357</v>
      </c>
      <c r="I195" s="5" t="s">
        <v>13</v>
      </c>
      <c r="J195" s="5" t="s">
        <v>2551</v>
      </c>
      <c r="K195" s="6">
        <v>32000</v>
      </c>
      <c r="L195" s="7">
        <v>43941</v>
      </c>
      <c r="M195" s="5" t="s">
        <v>15</v>
      </c>
      <c r="N195" s="5" t="s">
        <v>1904</v>
      </c>
      <c r="O195" s="21">
        <v>1091884800237</v>
      </c>
    </row>
    <row r="196" spans="1:15" x14ac:dyDescent="0.3">
      <c r="A196" s="8">
        <f t="shared" ref="A196:A259" si="3">ROW()-2</f>
        <v>194</v>
      </c>
      <c r="B196" s="5" t="s">
        <v>808</v>
      </c>
      <c r="C196" s="5" t="s">
        <v>3667</v>
      </c>
      <c r="D196" s="5" t="s">
        <v>1442</v>
      </c>
      <c r="E196" s="17" t="s">
        <v>3506</v>
      </c>
      <c r="F196" s="7">
        <v>43959</v>
      </c>
      <c r="G196" s="5" t="s">
        <v>12</v>
      </c>
      <c r="H196" s="5" t="s">
        <v>2357</v>
      </c>
      <c r="I196" s="5" t="s">
        <v>13</v>
      </c>
      <c r="J196" s="5" t="s">
        <v>2552</v>
      </c>
      <c r="K196" s="6">
        <v>32000</v>
      </c>
      <c r="L196" s="7">
        <v>43941</v>
      </c>
      <c r="M196" s="5" t="s">
        <v>231</v>
      </c>
      <c r="N196" s="5" t="s">
        <v>2015</v>
      </c>
      <c r="O196" s="21">
        <v>1091884800236</v>
      </c>
    </row>
    <row r="197" spans="1:15" x14ac:dyDescent="0.3">
      <c r="A197" s="8">
        <f t="shared" si="3"/>
        <v>195</v>
      </c>
      <c r="B197" s="5" t="s">
        <v>809</v>
      </c>
      <c r="C197" s="5" t="s">
        <v>629</v>
      </c>
      <c r="D197" s="5" t="s">
        <v>1443</v>
      </c>
      <c r="E197" s="17" t="s">
        <v>551</v>
      </c>
      <c r="F197" s="7">
        <v>43959</v>
      </c>
      <c r="G197" s="5" t="s">
        <v>12</v>
      </c>
      <c r="H197" s="5" t="s">
        <v>2357</v>
      </c>
      <c r="I197" s="5" t="s">
        <v>13</v>
      </c>
      <c r="J197" s="5" t="s">
        <v>2553</v>
      </c>
      <c r="K197" s="6">
        <v>32000</v>
      </c>
      <c r="L197" s="7">
        <v>43941</v>
      </c>
      <c r="M197" s="5" t="s">
        <v>33</v>
      </c>
      <c r="N197" s="5" t="s">
        <v>2016</v>
      </c>
      <c r="O197" s="21">
        <v>1091884800233</v>
      </c>
    </row>
    <row r="198" spans="1:15" x14ac:dyDescent="0.3">
      <c r="A198" s="8">
        <f t="shared" si="3"/>
        <v>196</v>
      </c>
      <c r="B198" s="5" t="s">
        <v>699</v>
      </c>
      <c r="C198" s="5" t="s">
        <v>3607</v>
      </c>
      <c r="D198" s="5" t="s">
        <v>1344</v>
      </c>
      <c r="E198" s="17" t="s">
        <v>3123</v>
      </c>
      <c r="F198" s="7">
        <v>43959</v>
      </c>
      <c r="G198" s="5" t="s">
        <v>12</v>
      </c>
      <c r="H198" s="5" t="s">
        <v>2357</v>
      </c>
      <c r="I198" s="5" t="s">
        <v>13</v>
      </c>
      <c r="J198" s="5" t="s">
        <v>2554</v>
      </c>
      <c r="K198" s="6">
        <v>32000</v>
      </c>
      <c r="L198" s="7">
        <v>43941</v>
      </c>
      <c r="M198" s="5" t="s">
        <v>26</v>
      </c>
      <c r="N198" s="5" t="s">
        <v>1938</v>
      </c>
      <c r="O198" s="21">
        <v>1091884800228</v>
      </c>
    </row>
    <row r="199" spans="1:15" x14ac:dyDescent="0.3">
      <c r="A199" s="8">
        <f t="shared" si="3"/>
        <v>197</v>
      </c>
      <c r="B199" s="5" t="s">
        <v>810</v>
      </c>
      <c r="C199" s="5" t="s">
        <v>3668</v>
      </c>
      <c r="D199" s="5" t="s">
        <v>1444</v>
      </c>
      <c r="E199" s="17" t="s">
        <v>3255</v>
      </c>
      <c r="F199" s="7">
        <v>43959</v>
      </c>
      <c r="G199" s="5" t="s">
        <v>12</v>
      </c>
      <c r="H199" s="5" t="s">
        <v>2357</v>
      </c>
      <c r="I199" s="5" t="s">
        <v>13</v>
      </c>
      <c r="J199" s="5" t="s">
        <v>2555</v>
      </c>
      <c r="K199" s="6">
        <v>32000</v>
      </c>
      <c r="L199" s="7">
        <v>43931</v>
      </c>
      <c r="M199" s="5" t="s">
        <v>25</v>
      </c>
      <c r="N199" s="5" t="s">
        <v>1930</v>
      </c>
      <c r="O199" s="21">
        <v>1091884800152</v>
      </c>
    </row>
    <row r="200" spans="1:15" x14ac:dyDescent="0.3">
      <c r="A200" s="8">
        <f t="shared" si="3"/>
        <v>198</v>
      </c>
      <c r="B200" s="5" t="s">
        <v>811</v>
      </c>
      <c r="C200" s="5" t="s">
        <v>176</v>
      </c>
      <c r="D200" s="5" t="s">
        <v>1445</v>
      </c>
      <c r="E200" s="17" t="s">
        <v>3507</v>
      </c>
      <c r="F200" s="7">
        <v>43959</v>
      </c>
      <c r="G200" s="5" t="s">
        <v>12</v>
      </c>
      <c r="H200" s="5" t="s">
        <v>2357</v>
      </c>
      <c r="I200" s="5" t="s">
        <v>13</v>
      </c>
      <c r="J200" s="5" t="s">
        <v>2556</v>
      </c>
      <c r="K200" s="6">
        <v>32000</v>
      </c>
      <c r="L200" s="7">
        <v>43924</v>
      </c>
      <c r="M200" s="5" t="s">
        <v>93</v>
      </c>
      <c r="N200" s="5" t="s">
        <v>2017</v>
      </c>
      <c r="O200" s="21">
        <v>1091884800151</v>
      </c>
    </row>
    <row r="201" spans="1:15" x14ac:dyDescent="0.3">
      <c r="A201" s="8">
        <f t="shared" si="3"/>
        <v>199</v>
      </c>
      <c r="B201" s="5" t="s">
        <v>812</v>
      </c>
      <c r="C201" s="5" t="s">
        <v>3650</v>
      </c>
      <c r="D201" s="5" t="s">
        <v>1446</v>
      </c>
      <c r="E201" s="17" t="s">
        <v>3148</v>
      </c>
      <c r="F201" s="7">
        <v>43959</v>
      </c>
      <c r="G201" s="5" t="s">
        <v>12</v>
      </c>
      <c r="H201" s="5" t="s">
        <v>2357</v>
      </c>
      <c r="I201" s="5" t="s">
        <v>13</v>
      </c>
      <c r="J201" s="5" t="s">
        <v>2557</v>
      </c>
      <c r="K201" s="6">
        <v>32000</v>
      </c>
      <c r="L201" s="7">
        <v>43941</v>
      </c>
      <c r="M201" s="5" t="s">
        <v>231</v>
      </c>
      <c r="N201" s="5" t="s">
        <v>2018</v>
      </c>
      <c r="O201" s="21">
        <v>1091884800196</v>
      </c>
    </row>
    <row r="202" spans="1:15" x14ac:dyDescent="0.3">
      <c r="A202" s="8">
        <f t="shared" si="3"/>
        <v>200</v>
      </c>
      <c r="B202" s="5" t="s">
        <v>192</v>
      </c>
      <c r="C202" s="5" t="s">
        <v>53</v>
      </c>
      <c r="D202" s="5" t="s">
        <v>216</v>
      </c>
      <c r="E202" s="17" t="s">
        <v>121</v>
      </c>
      <c r="F202" s="7">
        <v>43959</v>
      </c>
      <c r="G202" s="5" t="s">
        <v>12</v>
      </c>
      <c r="H202" s="5" t="s">
        <v>2357</v>
      </c>
      <c r="I202" s="5" t="s">
        <v>13</v>
      </c>
      <c r="J202" s="5" t="s">
        <v>2558</v>
      </c>
      <c r="K202" s="6">
        <v>32000</v>
      </c>
      <c r="L202" s="7">
        <v>43941</v>
      </c>
      <c r="M202" s="5" t="s">
        <v>2270</v>
      </c>
      <c r="N202" s="5" t="s">
        <v>1953</v>
      </c>
      <c r="O202" s="21">
        <v>1091884800191</v>
      </c>
    </row>
    <row r="203" spans="1:15" x14ac:dyDescent="0.3">
      <c r="A203" s="8">
        <f t="shared" si="3"/>
        <v>201</v>
      </c>
      <c r="B203" s="5" t="s">
        <v>813</v>
      </c>
      <c r="C203" s="5" t="s">
        <v>158</v>
      </c>
      <c r="D203" s="5" t="s">
        <v>1447</v>
      </c>
      <c r="E203" s="17" t="s">
        <v>562</v>
      </c>
      <c r="F203" s="7">
        <v>43959</v>
      </c>
      <c r="G203" s="5" t="s">
        <v>12</v>
      </c>
      <c r="H203" s="5" t="s">
        <v>2357</v>
      </c>
      <c r="I203" s="5" t="s">
        <v>13</v>
      </c>
      <c r="J203" s="5" t="s">
        <v>2559</v>
      </c>
      <c r="K203" s="6">
        <v>32000</v>
      </c>
      <c r="L203" s="7">
        <v>43941</v>
      </c>
      <c r="M203" s="5" t="s">
        <v>27</v>
      </c>
      <c r="N203" s="5" t="s">
        <v>2019</v>
      </c>
      <c r="O203" s="21">
        <v>1091884800172</v>
      </c>
    </row>
    <row r="204" spans="1:15" x14ac:dyDescent="0.3">
      <c r="A204" s="8">
        <f t="shared" si="3"/>
        <v>202</v>
      </c>
      <c r="B204" s="5" t="s">
        <v>814</v>
      </c>
      <c r="C204" s="5" t="s">
        <v>163</v>
      </c>
      <c r="D204" s="5" t="s">
        <v>1448</v>
      </c>
      <c r="E204" s="17" t="s">
        <v>3508</v>
      </c>
      <c r="F204" s="7">
        <v>43959</v>
      </c>
      <c r="G204" s="5" t="s">
        <v>12</v>
      </c>
      <c r="H204" s="5" t="s">
        <v>2357</v>
      </c>
      <c r="I204" s="5" t="s">
        <v>13</v>
      </c>
      <c r="J204" s="5" t="s">
        <v>2560</v>
      </c>
      <c r="K204" s="6">
        <v>32000</v>
      </c>
      <c r="L204" s="7">
        <v>43941</v>
      </c>
      <c r="M204" s="5" t="s">
        <v>511</v>
      </c>
      <c r="N204" s="5" t="s">
        <v>2020</v>
      </c>
      <c r="O204" s="21">
        <v>1091884800169</v>
      </c>
    </row>
    <row r="205" spans="1:15" x14ac:dyDescent="0.3">
      <c r="A205" s="8">
        <f t="shared" si="3"/>
        <v>203</v>
      </c>
      <c r="B205" s="5" t="s">
        <v>815</v>
      </c>
      <c r="C205" s="5" t="s">
        <v>3669</v>
      </c>
      <c r="D205" s="5" t="s">
        <v>1449</v>
      </c>
      <c r="E205" s="17" t="s">
        <v>3509</v>
      </c>
      <c r="F205" s="7">
        <v>43959</v>
      </c>
      <c r="G205" s="5" t="s">
        <v>12</v>
      </c>
      <c r="H205" s="5" t="s">
        <v>2357</v>
      </c>
      <c r="I205" s="5" t="s">
        <v>13</v>
      </c>
      <c r="J205" s="5" t="s">
        <v>2561</v>
      </c>
      <c r="K205" s="6">
        <v>32000</v>
      </c>
      <c r="L205" s="7">
        <v>43941</v>
      </c>
      <c r="M205" s="5" t="s">
        <v>509</v>
      </c>
      <c r="N205" s="5" t="s">
        <v>2021</v>
      </c>
      <c r="O205" s="21">
        <v>1091884800165</v>
      </c>
    </row>
    <row r="206" spans="1:15" x14ac:dyDescent="0.3">
      <c r="A206" s="8">
        <f t="shared" si="3"/>
        <v>204</v>
      </c>
      <c r="B206" s="5" t="s">
        <v>816</v>
      </c>
      <c r="C206" s="5" t="s">
        <v>3670</v>
      </c>
      <c r="D206" s="5" t="s">
        <v>1450</v>
      </c>
      <c r="E206" s="17" t="s">
        <v>3149</v>
      </c>
      <c r="F206" s="7">
        <v>43959</v>
      </c>
      <c r="G206" s="5" t="s">
        <v>12</v>
      </c>
      <c r="H206" s="5" t="s">
        <v>2357</v>
      </c>
      <c r="I206" s="5" t="s">
        <v>13</v>
      </c>
      <c r="J206" s="5" t="s">
        <v>2562</v>
      </c>
      <c r="K206" s="6">
        <v>32000</v>
      </c>
      <c r="L206" s="7">
        <v>43941</v>
      </c>
      <c r="M206" s="5" t="s">
        <v>15</v>
      </c>
      <c r="N206" s="5" t="s">
        <v>1940</v>
      </c>
      <c r="O206" s="21">
        <v>1091884800160</v>
      </c>
    </row>
    <row r="207" spans="1:15" x14ac:dyDescent="0.3">
      <c r="A207" s="8">
        <f t="shared" si="3"/>
        <v>205</v>
      </c>
      <c r="B207" s="5" t="s">
        <v>763</v>
      </c>
      <c r="C207" s="5" t="s">
        <v>47</v>
      </c>
      <c r="D207" s="5" t="s">
        <v>1400</v>
      </c>
      <c r="E207" s="17" t="s">
        <v>3321</v>
      </c>
      <c r="F207" s="7">
        <v>43962</v>
      </c>
      <c r="G207" s="5" t="s">
        <v>12</v>
      </c>
      <c r="H207" s="5" t="s">
        <v>2357</v>
      </c>
      <c r="I207" s="5" t="s">
        <v>13</v>
      </c>
      <c r="J207" s="5" t="s">
        <v>2563</v>
      </c>
      <c r="K207" s="6">
        <v>32000</v>
      </c>
      <c r="L207" s="7">
        <v>43938</v>
      </c>
      <c r="M207" s="5" t="s">
        <v>499</v>
      </c>
      <c r="N207" s="5" t="s">
        <v>1989</v>
      </c>
      <c r="O207" s="21">
        <v>1091884800638</v>
      </c>
    </row>
    <row r="208" spans="1:15" x14ac:dyDescent="0.3">
      <c r="A208" s="8">
        <f t="shared" si="3"/>
        <v>206</v>
      </c>
      <c r="B208" s="5" t="s">
        <v>817</v>
      </c>
      <c r="C208" s="5" t="s">
        <v>3671</v>
      </c>
      <c r="D208" s="5" t="s">
        <v>1451</v>
      </c>
      <c r="E208" s="17" t="s">
        <v>3195</v>
      </c>
      <c r="F208" s="7">
        <v>43962</v>
      </c>
      <c r="G208" s="5" t="s">
        <v>12</v>
      </c>
      <c r="H208" s="5" t="s">
        <v>2357</v>
      </c>
      <c r="I208" s="5" t="s">
        <v>13</v>
      </c>
      <c r="J208" s="5" t="s">
        <v>2564</v>
      </c>
      <c r="K208" s="6">
        <v>32000</v>
      </c>
      <c r="L208" s="7">
        <v>43942</v>
      </c>
      <c r="M208" s="5" t="s">
        <v>237</v>
      </c>
      <c r="N208" s="5" t="s">
        <v>2022</v>
      </c>
      <c r="O208" s="21">
        <v>1091884800520</v>
      </c>
    </row>
    <row r="209" spans="1:15" x14ac:dyDescent="0.3">
      <c r="A209" s="8">
        <f t="shared" si="3"/>
        <v>207</v>
      </c>
      <c r="B209" s="5" t="s">
        <v>818</v>
      </c>
      <c r="C209" s="5" t="s">
        <v>3672</v>
      </c>
      <c r="D209" s="5" t="s">
        <v>1452</v>
      </c>
      <c r="E209" s="17" t="s">
        <v>266</v>
      </c>
      <c r="F209" s="7">
        <v>43962</v>
      </c>
      <c r="G209" s="5" t="s">
        <v>12</v>
      </c>
      <c r="H209" s="5" t="s">
        <v>2357</v>
      </c>
      <c r="I209" s="5" t="s">
        <v>13</v>
      </c>
      <c r="J209" s="5" t="s">
        <v>2565</v>
      </c>
      <c r="K209" s="6">
        <v>32000</v>
      </c>
      <c r="L209" s="7">
        <v>43942</v>
      </c>
      <c r="M209" s="5" t="s">
        <v>2271</v>
      </c>
      <c r="N209" s="5" t="s">
        <v>1930</v>
      </c>
      <c r="O209" s="21">
        <v>1091884800573</v>
      </c>
    </row>
    <row r="210" spans="1:15" x14ac:dyDescent="0.3">
      <c r="A210" s="8">
        <f t="shared" si="3"/>
        <v>208</v>
      </c>
      <c r="B210" s="5" t="s">
        <v>819</v>
      </c>
      <c r="C210" s="5" t="s">
        <v>320</v>
      </c>
      <c r="D210" s="5" t="s">
        <v>1453</v>
      </c>
      <c r="E210" s="17" t="s">
        <v>101</v>
      </c>
      <c r="F210" s="7">
        <v>43962</v>
      </c>
      <c r="G210" s="5" t="s">
        <v>12</v>
      </c>
      <c r="H210" s="5" t="s">
        <v>2357</v>
      </c>
      <c r="I210" s="5" t="s">
        <v>13</v>
      </c>
      <c r="J210" s="5" t="s">
        <v>2566</v>
      </c>
      <c r="K210" s="6">
        <v>32000</v>
      </c>
      <c r="L210" s="7">
        <v>43936</v>
      </c>
      <c r="M210" s="5" t="s">
        <v>516</v>
      </c>
      <c r="N210" s="5" t="s">
        <v>2023</v>
      </c>
      <c r="O210" s="21">
        <v>1091884800644</v>
      </c>
    </row>
    <row r="211" spans="1:15" x14ac:dyDescent="0.3">
      <c r="A211" s="8">
        <f t="shared" si="3"/>
        <v>209</v>
      </c>
      <c r="B211" s="5" t="s">
        <v>820</v>
      </c>
      <c r="C211" s="5" t="s">
        <v>3673</v>
      </c>
      <c r="D211" s="5" t="s">
        <v>1454</v>
      </c>
      <c r="E211" s="17" t="s">
        <v>284</v>
      </c>
      <c r="F211" s="7">
        <v>43962</v>
      </c>
      <c r="G211" s="5" t="s">
        <v>12</v>
      </c>
      <c r="H211" s="5" t="s">
        <v>2357</v>
      </c>
      <c r="I211" s="5" t="s">
        <v>13</v>
      </c>
      <c r="J211" s="5" t="s">
        <v>2567</v>
      </c>
      <c r="K211" s="6">
        <v>32000</v>
      </c>
      <c r="L211" s="7">
        <v>43942</v>
      </c>
      <c r="M211" s="5" t="s">
        <v>249</v>
      </c>
      <c r="N211" s="5" t="s">
        <v>1912</v>
      </c>
      <c r="O211" s="21">
        <v>1091884800618</v>
      </c>
    </row>
    <row r="212" spans="1:15" x14ac:dyDescent="0.3">
      <c r="A212" s="8">
        <f t="shared" si="3"/>
        <v>210</v>
      </c>
      <c r="B212" s="5" t="s">
        <v>821</v>
      </c>
      <c r="C212" s="5" t="s">
        <v>54</v>
      </c>
      <c r="D212" s="5" t="s">
        <v>1455</v>
      </c>
      <c r="E212" s="17" t="s">
        <v>3413</v>
      </c>
      <c r="F212" s="7">
        <v>43962</v>
      </c>
      <c r="G212" s="5" t="s">
        <v>12</v>
      </c>
      <c r="H212" s="5" t="s">
        <v>2357</v>
      </c>
      <c r="I212" s="5" t="s">
        <v>13</v>
      </c>
      <c r="J212" s="5" t="s">
        <v>2568</v>
      </c>
      <c r="K212" s="6">
        <v>32000</v>
      </c>
      <c r="L212" s="7">
        <v>43942</v>
      </c>
      <c r="M212" s="5" t="s">
        <v>237</v>
      </c>
      <c r="N212" s="5" t="s">
        <v>2024</v>
      </c>
      <c r="O212" s="21">
        <v>1091884800550</v>
      </c>
    </row>
    <row r="213" spans="1:15" x14ac:dyDescent="0.3">
      <c r="A213" s="8">
        <f t="shared" si="3"/>
        <v>211</v>
      </c>
      <c r="B213" s="5" t="s">
        <v>822</v>
      </c>
      <c r="C213" s="5" t="s">
        <v>3674</v>
      </c>
      <c r="D213" s="5" t="s">
        <v>1456</v>
      </c>
      <c r="E213" s="17" t="s">
        <v>3256</v>
      </c>
      <c r="F213" s="7">
        <v>43962</v>
      </c>
      <c r="G213" s="5" t="s">
        <v>12</v>
      </c>
      <c r="H213" s="5" t="s">
        <v>2357</v>
      </c>
      <c r="I213" s="5" t="s">
        <v>13</v>
      </c>
      <c r="J213" s="5" t="s">
        <v>2569</v>
      </c>
      <c r="K213" s="6">
        <v>32000</v>
      </c>
      <c r="L213" s="7">
        <v>43942</v>
      </c>
      <c r="M213" s="5" t="s">
        <v>233</v>
      </c>
      <c r="N213" s="5" t="s">
        <v>2025</v>
      </c>
      <c r="O213" s="21">
        <v>1091884800598</v>
      </c>
    </row>
    <row r="214" spans="1:15" x14ac:dyDescent="0.3">
      <c r="A214" s="8">
        <f t="shared" si="3"/>
        <v>212</v>
      </c>
      <c r="B214" s="5" t="s">
        <v>823</v>
      </c>
      <c r="C214" s="5" t="s">
        <v>47</v>
      </c>
      <c r="D214" s="5" t="s">
        <v>467</v>
      </c>
      <c r="E214" s="17" t="s">
        <v>3510</v>
      </c>
      <c r="F214" s="7">
        <v>43977</v>
      </c>
      <c r="G214" s="5" t="s">
        <v>12</v>
      </c>
      <c r="H214" s="5" t="s">
        <v>2357</v>
      </c>
      <c r="I214" s="5" t="s">
        <v>13</v>
      </c>
      <c r="J214" s="5" t="s">
        <v>2570</v>
      </c>
      <c r="K214" s="6">
        <v>32000</v>
      </c>
      <c r="L214" s="7">
        <v>43958</v>
      </c>
      <c r="M214" s="5" t="s">
        <v>241</v>
      </c>
      <c r="N214" s="5" t="s">
        <v>1975</v>
      </c>
      <c r="O214" s="21">
        <v>1091884805562</v>
      </c>
    </row>
    <row r="215" spans="1:15" x14ac:dyDescent="0.3">
      <c r="A215" s="8">
        <f t="shared" si="3"/>
        <v>213</v>
      </c>
      <c r="B215" s="5" t="s">
        <v>824</v>
      </c>
      <c r="C215" s="5" t="s">
        <v>3675</v>
      </c>
      <c r="D215" s="5" t="s">
        <v>1457</v>
      </c>
      <c r="E215" s="17" t="s">
        <v>274</v>
      </c>
      <c r="F215" s="7">
        <v>43963</v>
      </c>
      <c r="G215" s="5" t="s">
        <v>12</v>
      </c>
      <c r="H215" s="5" t="s">
        <v>2357</v>
      </c>
      <c r="I215" s="5" t="s">
        <v>13</v>
      </c>
      <c r="J215" s="5" t="s">
        <v>2571</v>
      </c>
      <c r="K215" s="6">
        <v>32000</v>
      </c>
      <c r="L215" s="7">
        <v>43943</v>
      </c>
      <c r="M215" s="5" t="s">
        <v>2272</v>
      </c>
      <c r="N215" s="5" t="s">
        <v>1900</v>
      </c>
      <c r="O215" s="21">
        <v>1091884800921</v>
      </c>
    </row>
    <row r="216" spans="1:15" x14ac:dyDescent="0.3">
      <c r="A216" s="8">
        <f t="shared" si="3"/>
        <v>214</v>
      </c>
      <c r="B216" s="5" t="s">
        <v>825</v>
      </c>
      <c r="C216" s="5" t="s">
        <v>46</v>
      </c>
      <c r="D216" s="5" t="s">
        <v>1458</v>
      </c>
      <c r="E216" s="17" t="s">
        <v>3127</v>
      </c>
      <c r="F216" s="7">
        <v>43963</v>
      </c>
      <c r="G216" s="5" t="s">
        <v>12</v>
      </c>
      <c r="H216" s="5" t="s">
        <v>2357</v>
      </c>
      <c r="I216" s="5" t="s">
        <v>13</v>
      </c>
      <c r="J216" s="5" t="s">
        <v>2572</v>
      </c>
      <c r="K216" s="6">
        <v>32000</v>
      </c>
      <c r="L216" s="7">
        <v>43943</v>
      </c>
      <c r="M216" s="5" t="s">
        <v>74</v>
      </c>
      <c r="N216" s="5" t="s">
        <v>1928</v>
      </c>
      <c r="O216" s="21">
        <v>1091884800879</v>
      </c>
    </row>
    <row r="217" spans="1:15" x14ac:dyDescent="0.3">
      <c r="A217" s="8">
        <f t="shared" si="3"/>
        <v>215</v>
      </c>
      <c r="B217" s="5" t="s">
        <v>826</v>
      </c>
      <c r="C217" s="5" t="s">
        <v>3676</v>
      </c>
      <c r="D217" s="5" t="s">
        <v>1459</v>
      </c>
      <c r="E217" s="17" t="s">
        <v>3196</v>
      </c>
      <c r="F217" s="7">
        <v>43963</v>
      </c>
      <c r="G217" s="5" t="s">
        <v>29</v>
      </c>
      <c r="H217" s="5" t="s">
        <v>2357</v>
      </c>
      <c r="I217" s="5" t="s">
        <v>13</v>
      </c>
      <c r="J217" s="5" t="s">
        <v>2573</v>
      </c>
      <c r="K217" s="6">
        <v>32000</v>
      </c>
      <c r="L217" s="7">
        <v>43943</v>
      </c>
      <c r="M217" s="5" t="s">
        <v>252</v>
      </c>
      <c r="N217" s="5" t="s">
        <v>2026</v>
      </c>
      <c r="O217" s="21">
        <v>1091884800908</v>
      </c>
    </row>
    <row r="218" spans="1:15" x14ac:dyDescent="0.3">
      <c r="A218" s="8">
        <f t="shared" si="3"/>
        <v>216</v>
      </c>
      <c r="B218" s="5" t="s">
        <v>827</v>
      </c>
      <c r="C218" s="5" t="s">
        <v>3677</v>
      </c>
      <c r="D218" s="5" t="s">
        <v>1460</v>
      </c>
      <c r="E218" s="17" t="s">
        <v>3150</v>
      </c>
      <c r="F218" s="7">
        <v>43962</v>
      </c>
      <c r="G218" s="5" t="s">
        <v>12</v>
      </c>
      <c r="H218" s="5" t="s">
        <v>2357</v>
      </c>
      <c r="I218" s="5" t="s">
        <v>13</v>
      </c>
      <c r="J218" s="5" t="s">
        <v>2574</v>
      </c>
      <c r="K218" s="6">
        <v>32000</v>
      </c>
      <c r="L218" s="7">
        <v>43942</v>
      </c>
      <c r="M218" s="5" t="s">
        <v>15</v>
      </c>
      <c r="N218" s="5" t="s">
        <v>2027</v>
      </c>
      <c r="O218" s="21">
        <v>1091884800634</v>
      </c>
    </row>
    <row r="219" spans="1:15" x14ac:dyDescent="0.3">
      <c r="A219" s="8">
        <f t="shared" si="3"/>
        <v>217</v>
      </c>
      <c r="B219" s="5" t="s">
        <v>828</v>
      </c>
      <c r="C219" s="5" t="s">
        <v>640</v>
      </c>
      <c r="D219" s="5" t="s">
        <v>214</v>
      </c>
      <c r="E219" s="17" t="s">
        <v>3330</v>
      </c>
      <c r="F219" s="7">
        <v>43962</v>
      </c>
      <c r="G219" s="5" t="s">
        <v>12</v>
      </c>
      <c r="H219" s="5" t="s">
        <v>2357</v>
      </c>
      <c r="I219" s="5" t="s">
        <v>13</v>
      </c>
      <c r="J219" s="5" t="s">
        <v>2575</v>
      </c>
      <c r="K219" s="6">
        <v>32000</v>
      </c>
      <c r="L219" s="7">
        <v>43942</v>
      </c>
      <c r="M219" s="5" t="s">
        <v>510</v>
      </c>
      <c r="N219" s="5" t="s">
        <v>2028</v>
      </c>
      <c r="O219" s="21">
        <v>1091884800631</v>
      </c>
    </row>
    <row r="220" spans="1:15" x14ac:dyDescent="0.3">
      <c r="A220" s="8">
        <f t="shared" si="3"/>
        <v>218</v>
      </c>
      <c r="B220" s="5" t="s">
        <v>829</v>
      </c>
      <c r="C220" s="5" t="s">
        <v>3589</v>
      </c>
      <c r="D220" s="5" t="s">
        <v>1461</v>
      </c>
      <c r="E220" s="17" t="s">
        <v>526</v>
      </c>
      <c r="F220" s="7">
        <v>43962</v>
      </c>
      <c r="G220" s="5" t="s">
        <v>12</v>
      </c>
      <c r="H220" s="5" t="s">
        <v>2357</v>
      </c>
      <c r="I220" s="5" t="s">
        <v>13</v>
      </c>
      <c r="J220" s="5" t="s">
        <v>2576</v>
      </c>
      <c r="K220" s="6">
        <v>32000</v>
      </c>
      <c r="L220" s="7">
        <v>43942</v>
      </c>
      <c r="M220" s="5" t="s">
        <v>2273</v>
      </c>
      <c r="N220" s="5" t="s">
        <v>1938</v>
      </c>
      <c r="O220" s="21">
        <v>1091884800629</v>
      </c>
    </row>
    <row r="221" spans="1:15" x14ac:dyDescent="0.3">
      <c r="A221" s="8">
        <f t="shared" si="3"/>
        <v>219</v>
      </c>
      <c r="B221" s="5" t="s">
        <v>830</v>
      </c>
      <c r="C221" s="5" t="s">
        <v>3678</v>
      </c>
      <c r="D221" s="5" t="s">
        <v>1462</v>
      </c>
      <c r="E221" s="17" t="s">
        <v>3511</v>
      </c>
      <c r="F221" s="7">
        <v>43962</v>
      </c>
      <c r="G221" s="5" t="s">
        <v>12</v>
      </c>
      <c r="H221" s="5" t="s">
        <v>2357</v>
      </c>
      <c r="I221" s="5" t="s">
        <v>13</v>
      </c>
      <c r="J221" s="5" t="s">
        <v>2577</v>
      </c>
      <c r="K221" s="6">
        <v>32000</v>
      </c>
      <c r="L221" s="7">
        <v>43942</v>
      </c>
      <c r="M221" s="5" t="s">
        <v>249</v>
      </c>
      <c r="N221" s="5" t="s">
        <v>2000</v>
      </c>
      <c r="O221" s="21">
        <v>1091884800628</v>
      </c>
    </row>
    <row r="222" spans="1:15" x14ac:dyDescent="0.3">
      <c r="A222" s="8">
        <f t="shared" si="3"/>
        <v>220</v>
      </c>
      <c r="B222" s="5" t="s">
        <v>831</v>
      </c>
      <c r="C222" s="5" t="s">
        <v>3679</v>
      </c>
      <c r="D222" s="5" t="s">
        <v>1463</v>
      </c>
      <c r="E222" s="17" t="s">
        <v>3197</v>
      </c>
      <c r="F222" s="7">
        <v>43962</v>
      </c>
      <c r="G222" s="5" t="s">
        <v>12</v>
      </c>
      <c r="H222" s="5" t="s">
        <v>2357</v>
      </c>
      <c r="I222" s="5" t="s">
        <v>13</v>
      </c>
      <c r="J222" s="5" t="s">
        <v>2578</v>
      </c>
      <c r="K222" s="6">
        <v>32000</v>
      </c>
      <c r="L222" s="7">
        <v>43942</v>
      </c>
      <c r="M222" s="5" t="s">
        <v>237</v>
      </c>
      <c r="N222" s="5" t="s">
        <v>2029</v>
      </c>
      <c r="O222" s="21">
        <v>1091884800627</v>
      </c>
    </row>
    <row r="223" spans="1:15" x14ac:dyDescent="0.3">
      <c r="A223" s="8">
        <f t="shared" si="3"/>
        <v>221</v>
      </c>
      <c r="B223" s="5" t="s">
        <v>832</v>
      </c>
      <c r="C223" s="5" t="s">
        <v>315</v>
      </c>
      <c r="D223" s="5" t="s">
        <v>480</v>
      </c>
      <c r="E223" s="17" t="s">
        <v>142</v>
      </c>
      <c r="F223" s="7">
        <v>43962</v>
      </c>
      <c r="G223" s="5" t="s">
        <v>12</v>
      </c>
      <c r="H223" s="5" t="s">
        <v>2357</v>
      </c>
      <c r="I223" s="5" t="s">
        <v>13</v>
      </c>
      <c r="J223" s="5" t="s">
        <v>2579</v>
      </c>
      <c r="K223" s="6">
        <v>32000</v>
      </c>
      <c r="L223" s="7">
        <v>43942</v>
      </c>
      <c r="M223" s="5" t="s">
        <v>231</v>
      </c>
      <c r="N223" s="5" t="s">
        <v>2030</v>
      </c>
      <c r="O223" s="21">
        <v>1091884800625</v>
      </c>
    </row>
    <row r="224" spans="1:15" x14ac:dyDescent="0.3">
      <c r="A224" s="8">
        <f t="shared" si="3"/>
        <v>222</v>
      </c>
      <c r="B224" s="5" t="s">
        <v>195</v>
      </c>
      <c r="C224" s="5" t="s">
        <v>327</v>
      </c>
      <c r="D224" s="5" t="s">
        <v>220</v>
      </c>
      <c r="E224" s="17" t="s">
        <v>3512</v>
      </c>
      <c r="F224" s="7">
        <v>43962</v>
      </c>
      <c r="G224" s="5" t="s">
        <v>12</v>
      </c>
      <c r="H224" s="5" t="s">
        <v>2357</v>
      </c>
      <c r="I224" s="5" t="s">
        <v>13</v>
      </c>
      <c r="J224" s="5" t="s">
        <v>2580</v>
      </c>
      <c r="K224" s="6">
        <v>32000</v>
      </c>
      <c r="L224" s="7">
        <v>43938</v>
      </c>
      <c r="M224" s="5" t="s">
        <v>247</v>
      </c>
      <c r="N224" s="5" t="s">
        <v>1888</v>
      </c>
      <c r="O224" s="21">
        <v>1091884800651</v>
      </c>
    </row>
    <row r="225" spans="1:15" x14ac:dyDescent="0.3">
      <c r="A225" s="8">
        <f t="shared" si="3"/>
        <v>223</v>
      </c>
      <c r="B225" s="5" t="s">
        <v>833</v>
      </c>
      <c r="C225" s="5" t="s">
        <v>610</v>
      </c>
      <c r="D225" s="5" t="s">
        <v>1464</v>
      </c>
      <c r="E225" s="17" t="s">
        <v>3331</v>
      </c>
      <c r="F225" s="7">
        <v>43962</v>
      </c>
      <c r="G225" s="5" t="s">
        <v>12</v>
      </c>
      <c r="H225" s="5" t="s">
        <v>2357</v>
      </c>
      <c r="I225" s="5" t="s">
        <v>13</v>
      </c>
      <c r="J225" s="5" t="s">
        <v>2581</v>
      </c>
      <c r="K225" s="6">
        <v>32000</v>
      </c>
      <c r="L225" s="7">
        <v>43942</v>
      </c>
      <c r="M225" s="5" t="s">
        <v>37</v>
      </c>
      <c r="N225" s="5" t="s">
        <v>2031</v>
      </c>
      <c r="O225" s="21">
        <v>1091884800613</v>
      </c>
    </row>
    <row r="226" spans="1:15" x14ac:dyDescent="0.3">
      <c r="A226" s="8">
        <f t="shared" si="3"/>
        <v>224</v>
      </c>
      <c r="B226" s="5" t="s">
        <v>381</v>
      </c>
      <c r="C226" s="5" t="s">
        <v>304</v>
      </c>
      <c r="D226" s="5" t="s">
        <v>229</v>
      </c>
      <c r="E226" s="17" t="s">
        <v>297</v>
      </c>
      <c r="F226" s="7">
        <v>43962</v>
      </c>
      <c r="G226" s="5" t="s">
        <v>12</v>
      </c>
      <c r="H226" s="5" t="s">
        <v>2357</v>
      </c>
      <c r="I226" s="5" t="s">
        <v>13</v>
      </c>
      <c r="J226" s="5" t="s">
        <v>2582</v>
      </c>
      <c r="K226" s="6">
        <v>32000</v>
      </c>
      <c r="L226" s="7">
        <v>43922</v>
      </c>
      <c r="M226" s="5" t="s">
        <v>507</v>
      </c>
      <c r="N226" s="5" t="s">
        <v>1886</v>
      </c>
      <c r="O226" s="21">
        <v>1091884800650</v>
      </c>
    </row>
    <row r="227" spans="1:15" x14ac:dyDescent="0.3">
      <c r="A227" s="8">
        <f t="shared" si="3"/>
        <v>225</v>
      </c>
      <c r="B227" s="5" t="s">
        <v>834</v>
      </c>
      <c r="C227" s="5" t="s">
        <v>87</v>
      </c>
      <c r="D227" s="5" t="s">
        <v>1465</v>
      </c>
      <c r="E227" s="17" t="s">
        <v>3112</v>
      </c>
      <c r="F227" s="7">
        <v>43962</v>
      </c>
      <c r="G227" s="5" t="s">
        <v>12</v>
      </c>
      <c r="H227" s="5" t="s">
        <v>2357</v>
      </c>
      <c r="I227" s="5" t="s">
        <v>13</v>
      </c>
      <c r="J227" s="5" t="s">
        <v>2583</v>
      </c>
      <c r="K227" s="6">
        <v>32000</v>
      </c>
      <c r="L227" s="7">
        <v>43942</v>
      </c>
      <c r="M227" s="5" t="s">
        <v>231</v>
      </c>
      <c r="N227" s="5" t="s">
        <v>2032</v>
      </c>
      <c r="O227" s="21">
        <v>1091884800594</v>
      </c>
    </row>
    <row r="228" spans="1:15" x14ac:dyDescent="0.3">
      <c r="A228" s="8">
        <f t="shared" si="3"/>
        <v>226</v>
      </c>
      <c r="B228" s="5" t="s">
        <v>835</v>
      </c>
      <c r="C228" s="5" t="s">
        <v>50</v>
      </c>
      <c r="D228" s="5" t="s">
        <v>1466</v>
      </c>
      <c r="E228" s="17" t="s">
        <v>271</v>
      </c>
      <c r="F228" s="7">
        <v>43962</v>
      </c>
      <c r="G228" s="5" t="s">
        <v>12</v>
      </c>
      <c r="H228" s="5" t="s">
        <v>2357</v>
      </c>
      <c r="I228" s="5" t="s">
        <v>13</v>
      </c>
      <c r="J228" s="5" t="s">
        <v>2584</v>
      </c>
      <c r="K228" s="6">
        <v>32000</v>
      </c>
      <c r="L228" s="7">
        <v>43942</v>
      </c>
      <c r="M228" s="5" t="s">
        <v>61</v>
      </c>
      <c r="N228" s="5" t="s">
        <v>1976</v>
      </c>
      <c r="O228" s="21">
        <v>1091884800591</v>
      </c>
    </row>
    <row r="229" spans="1:15" x14ac:dyDescent="0.3">
      <c r="A229" s="8">
        <f t="shared" si="3"/>
        <v>227</v>
      </c>
      <c r="B229" s="5" t="s">
        <v>384</v>
      </c>
      <c r="C229" s="5" t="s">
        <v>631</v>
      </c>
      <c r="D229" s="5" t="s">
        <v>461</v>
      </c>
      <c r="E229" s="17" t="s">
        <v>567</v>
      </c>
      <c r="F229" s="7">
        <v>43962</v>
      </c>
      <c r="G229" s="5" t="s">
        <v>12</v>
      </c>
      <c r="H229" s="5" t="s">
        <v>2357</v>
      </c>
      <c r="I229" s="5" t="s">
        <v>13</v>
      </c>
      <c r="J229" s="5" t="s">
        <v>2585</v>
      </c>
      <c r="K229" s="6">
        <v>32000</v>
      </c>
      <c r="L229" s="7">
        <v>43934</v>
      </c>
      <c r="M229" s="5" t="s">
        <v>2251</v>
      </c>
      <c r="N229" s="5" t="s">
        <v>2033</v>
      </c>
      <c r="O229" s="21">
        <v>1091884800649</v>
      </c>
    </row>
    <row r="230" spans="1:15" x14ac:dyDescent="0.3">
      <c r="A230" s="8">
        <f t="shared" si="3"/>
        <v>228</v>
      </c>
      <c r="B230" s="5" t="s">
        <v>836</v>
      </c>
      <c r="C230" s="5" t="s">
        <v>309</v>
      </c>
      <c r="D230" s="5" t="s">
        <v>1467</v>
      </c>
      <c r="E230" s="17" t="s">
        <v>3332</v>
      </c>
      <c r="F230" s="7">
        <v>43962</v>
      </c>
      <c r="G230" s="5" t="s">
        <v>12</v>
      </c>
      <c r="H230" s="5" t="s">
        <v>2357</v>
      </c>
      <c r="I230" s="5" t="s">
        <v>13</v>
      </c>
      <c r="J230" s="5" t="s">
        <v>2586</v>
      </c>
      <c r="K230" s="6">
        <v>32000</v>
      </c>
      <c r="L230" s="7">
        <v>43942</v>
      </c>
      <c r="M230" s="5" t="s">
        <v>231</v>
      </c>
      <c r="N230" s="5" t="s">
        <v>1904</v>
      </c>
      <c r="O230" s="21">
        <v>1091884800585</v>
      </c>
    </row>
    <row r="231" spans="1:15" x14ac:dyDescent="0.3">
      <c r="A231" s="8">
        <f t="shared" si="3"/>
        <v>229</v>
      </c>
      <c r="B231" s="5" t="s">
        <v>837</v>
      </c>
      <c r="C231" s="5" t="s">
        <v>84</v>
      </c>
      <c r="D231" s="5" t="s">
        <v>1468</v>
      </c>
      <c r="E231" s="17" t="s">
        <v>3257</v>
      </c>
      <c r="F231" s="7">
        <v>43962</v>
      </c>
      <c r="G231" s="5" t="s">
        <v>12</v>
      </c>
      <c r="H231" s="5" t="s">
        <v>2357</v>
      </c>
      <c r="I231" s="5" t="s">
        <v>13</v>
      </c>
      <c r="J231" s="5" t="s">
        <v>2587</v>
      </c>
      <c r="K231" s="6">
        <v>40000</v>
      </c>
      <c r="L231" s="7">
        <v>43942</v>
      </c>
      <c r="M231" s="5" t="s">
        <v>25</v>
      </c>
      <c r="N231" s="5" t="s">
        <v>1984</v>
      </c>
      <c r="O231" s="21">
        <v>1091884800583</v>
      </c>
    </row>
    <row r="232" spans="1:15" x14ac:dyDescent="0.3">
      <c r="A232" s="8">
        <f t="shared" si="3"/>
        <v>230</v>
      </c>
      <c r="B232" s="5" t="s">
        <v>690</v>
      </c>
      <c r="C232" s="5" t="s">
        <v>3599</v>
      </c>
      <c r="D232" s="5" t="s">
        <v>1337</v>
      </c>
      <c r="E232" s="17" t="s">
        <v>3342</v>
      </c>
      <c r="F232" s="7">
        <v>43962</v>
      </c>
      <c r="G232" s="5" t="s">
        <v>12</v>
      </c>
      <c r="H232" s="5" t="s">
        <v>2357</v>
      </c>
      <c r="I232" s="5" t="s">
        <v>13</v>
      </c>
      <c r="J232" s="5" t="s">
        <v>2588</v>
      </c>
      <c r="K232" s="6">
        <v>32000</v>
      </c>
      <c r="L232" s="7">
        <v>43942</v>
      </c>
      <c r="M232" s="5" t="s">
        <v>249</v>
      </c>
      <c r="N232" s="5" t="s">
        <v>1931</v>
      </c>
      <c r="O232" s="21">
        <v>1091884800579</v>
      </c>
    </row>
    <row r="233" spans="1:15" x14ac:dyDescent="0.3">
      <c r="A233" s="8">
        <f t="shared" si="3"/>
        <v>231</v>
      </c>
      <c r="B233" s="5" t="s">
        <v>399</v>
      </c>
      <c r="C233" s="5" t="s">
        <v>647</v>
      </c>
      <c r="D233" s="5" t="s">
        <v>481</v>
      </c>
      <c r="E233" s="17" t="s">
        <v>559</v>
      </c>
      <c r="F233" s="7">
        <v>43962</v>
      </c>
      <c r="G233" s="5" t="s">
        <v>12</v>
      </c>
      <c r="H233" s="5" t="s">
        <v>2357</v>
      </c>
      <c r="I233" s="5" t="s">
        <v>13</v>
      </c>
      <c r="J233" s="5" t="s">
        <v>2589</v>
      </c>
      <c r="K233" s="6">
        <v>64000</v>
      </c>
      <c r="L233" s="7">
        <v>43942</v>
      </c>
      <c r="M233" s="5" t="s">
        <v>40</v>
      </c>
      <c r="N233" s="5" t="s">
        <v>2034</v>
      </c>
      <c r="O233" s="21">
        <v>1091884800569</v>
      </c>
    </row>
    <row r="234" spans="1:15" x14ac:dyDescent="0.3">
      <c r="A234" s="8">
        <f t="shared" si="3"/>
        <v>232</v>
      </c>
      <c r="B234" s="5" t="s">
        <v>838</v>
      </c>
      <c r="C234" s="5" t="s">
        <v>3680</v>
      </c>
      <c r="D234" s="5" t="s">
        <v>1469</v>
      </c>
      <c r="E234" s="17" t="s">
        <v>3414</v>
      </c>
      <c r="F234" s="7">
        <v>43962</v>
      </c>
      <c r="G234" s="5" t="s">
        <v>12</v>
      </c>
      <c r="H234" s="5" t="s">
        <v>2357</v>
      </c>
      <c r="I234" s="5" t="s">
        <v>13</v>
      </c>
      <c r="J234" s="5" t="s">
        <v>2590</v>
      </c>
      <c r="K234" s="6">
        <v>32000</v>
      </c>
      <c r="L234" s="7">
        <v>43929</v>
      </c>
      <c r="M234" s="5" t="s">
        <v>186</v>
      </c>
      <c r="N234" s="5" t="s">
        <v>2035</v>
      </c>
      <c r="O234" s="21">
        <v>1091884800666</v>
      </c>
    </row>
    <row r="235" spans="1:15" x14ac:dyDescent="0.3">
      <c r="A235" s="8">
        <f t="shared" si="3"/>
        <v>233</v>
      </c>
      <c r="B235" s="5" t="s">
        <v>839</v>
      </c>
      <c r="C235" s="5" t="s">
        <v>3681</v>
      </c>
      <c r="D235" s="5" t="s">
        <v>1470</v>
      </c>
      <c r="E235" s="17" t="s">
        <v>3110</v>
      </c>
      <c r="F235" s="7">
        <v>43962</v>
      </c>
      <c r="G235" s="5" t="s">
        <v>12</v>
      </c>
      <c r="H235" s="5" t="s">
        <v>2357</v>
      </c>
      <c r="I235" s="5" t="s">
        <v>13</v>
      </c>
      <c r="J235" s="5" t="s">
        <v>2591</v>
      </c>
      <c r="K235" s="6">
        <v>32000</v>
      </c>
      <c r="L235" s="7">
        <v>43942</v>
      </c>
      <c r="M235" s="5" t="s">
        <v>231</v>
      </c>
      <c r="N235" s="5" t="s">
        <v>2036</v>
      </c>
      <c r="O235" s="21">
        <v>1091884800558</v>
      </c>
    </row>
    <row r="236" spans="1:15" x14ac:dyDescent="0.3">
      <c r="A236" s="8">
        <f t="shared" si="3"/>
        <v>234</v>
      </c>
      <c r="B236" s="5" t="s">
        <v>840</v>
      </c>
      <c r="C236" s="5" t="s">
        <v>164</v>
      </c>
      <c r="D236" s="5" t="s">
        <v>1471</v>
      </c>
      <c r="E236" s="17" t="s">
        <v>3333</v>
      </c>
      <c r="F236" s="7">
        <v>43962</v>
      </c>
      <c r="G236" s="5" t="s">
        <v>12</v>
      </c>
      <c r="H236" s="5" t="s">
        <v>2357</v>
      </c>
      <c r="I236" s="5" t="s">
        <v>13</v>
      </c>
      <c r="J236" s="5" t="s">
        <v>2592</v>
      </c>
      <c r="K236" s="6">
        <v>32000</v>
      </c>
      <c r="L236" s="7">
        <v>43938</v>
      </c>
      <c r="M236" s="5" t="s">
        <v>247</v>
      </c>
      <c r="N236" s="5" t="s">
        <v>1966</v>
      </c>
      <c r="O236" s="21">
        <v>1091884800645</v>
      </c>
    </row>
    <row r="237" spans="1:15" x14ac:dyDescent="0.3">
      <c r="A237" s="8">
        <f t="shared" si="3"/>
        <v>235</v>
      </c>
      <c r="B237" s="5" t="s">
        <v>841</v>
      </c>
      <c r="C237" s="5" t="s">
        <v>336</v>
      </c>
      <c r="D237" s="5" t="s">
        <v>1472</v>
      </c>
      <c r="E237" s="17" t="s">
        <v>3415</v>
      </c>
      <c r="F237" s="7">
        <v>43962</v>
      </c>
      <c r="G237" s="5" t="s">
        <v>12</v>
      </c>
      <c r="H237" s="5" t="s">
        <v>2357</v>
      </c>
      <c r="I237" s="5" t="s">
        <v>13</v>
      </c>
      <c r="J237" s="5" t="s">
        <v>2593</v>
      </c>
      <c r="K237" s="6">
        <v>32000</v>
      </c>
      <c r="L237" s="7">
        <v>43935</v>
      </c>
      <c r="M237" s="5" t="s">
        <v>2274</v>
      </c>
      <c r="N237" s="5" t="s">
        <v>2037</v>
      </c>
      <c r="O237" s="21">
        <v>1091884800517</v>
      </c>
    </row>
    <row r="238" spans="1:15" x14ac:dyDescent="0.3">
      <c r="A238" s="8">
        <f t="shared" si="3"/>
        <v>236</v>
      </c>
      <c r="B238" s="5" t="s">
        <v>841</v>
      </c>
      <c r="C238" s="5" t="s">
        <v>336</v>
      </c>
      <c r="D238" s="5" t="s">
        <v>1472</v>
      </c>
      <c r="E238" s="17" t="s">
        <v>3415</v>
      </c>
      <c r="F238" s="7">
        <v>43962</v>
      </c>
      <c r="G238" s="5" t="s">
        <v>12</v>
      </c>
      <c r="H238" s="5" t="s">
        <v>2357</v>
      </c>
      <c r="I238" s="5" t="s">
        <v>13</v>
      </c>
      <c r="J238" s="5" t="s">
        <v>2594</v>
      </c>
      <c r="K238" s="6">
        <v>32000</v>
      </c>
      <c r="L238" s="7">
        <v>43942</v>
      </c>
      <c r="M238" s="5" t="s">
        <v>2275</v>
      </c>
      <c r="N238" s="5" t="s">
        <v>2037</v>
      </c>
      <c r="O238" s="21">
        <v>1091884800517</v>
      </c>
    </row>
    <row r="239" spans="1:15" x14ac:dyDescent="0.3">
      <c r="A239" s="8">
        <f t="shared" si="3"/>
        <v>237</v>
      </c>
      <c r="B239" s="5" t="s">
        <v>842</v>
      </c>
      <c r="C239" s="5" t="s">
        <v>3682</v>
      </c>
      <c r="D239" s="5" t="s">
        <v>1473</v>
      </c>
      <c r="E239" s="17" t="s">
        <v>120</v>
      </c>
      <c r="F239" s="7">
        <v>43962</v>
      </c>
      <c r="G239" s="5" t="s">
        <v>12</v>
      </c>
      <c r="H239" s="5" t="s">
        <v>2357</v>
      </c>
      <c r="I239" s="5" t="s">
        <v>13</v>
      </c>
      <c r="J239" s="5" t="s">
        <v>2595</v>
      </c>
      <c r="K239" s="6">
        <v>32000</v>
      </c>
      <c r="L239" s="7">
        <v>43942</v>
      </c>
      <c r="M239" s="5" t="s">
        <v>15</v>
      </c>
      <c r="N239" s="5" t="s">
        <v>2030</v>
      </c>
      <c r="O239" s="21">
        <v>1091884800549</v>
      </c>
    </row>
    <row r="240" spans="1:15" x14ac:dyDescent="0.3">
      <c r="A240" s="8">
        <f t="shared" si="3"/>
        <v>238</v>
      </c>
      <c r="B240" s="5" t="s">
        <v>360</v>
      </c>
      <c r="C240" s="5" t="s">
        <v>45</v>
      </c>
      <c r="D240" s="5" t="s">
        <v>205</v>
      </c>
      <c r="E240" s="17" t="s">
        <v>287</v>
      </c>
      <c r="F240" s="7">
        <v>43962</v>
      </c>
      <c r="G240" s="5" t="s">
        <v>12</v>
      </c>
      <c r="H240" s="5" t="s">
        <v>2357</v>
      </c>
      <c r="I240" s="5" t="s">
        <v>13</v>
      </c>
      <c r="J240" s="5" t="s">
        <v>2596</v>
      </c>
      <c r="K240" s="6">
        <v>32000</v>
      </c>
      <c r="L240" s="7">
        <v>43934</v>
      </c>
      <c r="M240" s="5" t="s">
        <v>2276</v>
      </c>
      <c r="N240" s="5" t="s">
        <v>2038</v>
      </c>
      <c r="O240" s="21">
        <v>1091884800658</v>
      </c>
    </row>
    <row r="241" spans="1:15" x14ac:dyDescent="0.3">
      <c r="A241" s="8">
        <f t="shared" si="3"/>
        <v>239</v>
      </c>
      <c r="B241" s="5" t="s">
        <v>843</v>
      </c>
      <c r="C241" s="5" t="s">
        <v>317</v>
      </c>
      <c r="D241" s="5" t="s">
        <v>1474</v>
      </c>
      <c r="E241" s="17" t="s">
        <v>290</v>
      </c>
      <c r="F241" s="7">
        <v>43962</v>
      </c>
      <c r="G241" s="5" t="s">
        <v>12</v>
      </c>
      <c r="H241" s="5" t="s">
        <v>2357</v>
      </c>
      <c r="I241" s="5" t="s">
        <v>13</v>
      </c>
      <c r="J241" s="5" t="s">
        <v>2597</v>
      </c>
      <c r="K241" s="6">
        <v>32000</v>
      </c>
      <c r="L241" s="7">
        <v>43942</v>
      </c>
      <c r="M241" s="5" t="s">
        <v>488</v>
      </c>
      <c r="N241" s="5" t="s">
        <v>1945</v>
      </c>
      <c r="O241" s="21">
        <v>1091884800547</v>
      </c>
    </row>
    <row r="242" spans="1:15" x14ac:dyDescent="0.3">
      <c r="A242" s="8">
        <f t="shared" si="3"/>
        <v>240</v>
      </c>
      <c r="B242" s="5" t="s">
        <v>844</v>
      </c>
      <c r="C242" s="5" t="s">
        <v>3683</v>
      </c>
      <c r="D242" s="5" t="s">
        <v>1475</v>
      </c>
      <c r="E242" s="17" t="s">
        <v>3258</v>
      </c>
      <c r="F242" s="7">
        <v>43962</v>
      </c>
      <c r="G242" s="5" t="s">
        <v>19</v>
      </c>
      <c r="H242" s="5" t="s">
        <v>2357</v>
      </c>
      <c r="I242" s="5" t="s">
        <v>13</v>
      </c>
      <c r="J242" s="5" t="s">
        <v>2598</v>
      </c>
      <c r="K242" s="6">
        <v>32000</v>
      </c>
      <c r="L242" s="7">
        <v>43942</v>
      </c>
      <c r="M242" s="5" t="s">
        <v>231</v>
      </c>
      <c r="N242" s="5" t="s">
        <v>2039</v>
      </c>
      <c r="O242" s="21">
        <v>1091884800536</v>
      </c>
    </row>
    <row r="243" spans="1:15" x14ac:dyDescent="0.3">
      <c r="A243" s="8">
        <f t="shared" si="3"/>
        <v>241</v>
      </c>
      <c r="B243" s="5" t="s">
        <v>845</v>
      </c>
      <c r="C243" s="5" t="s">
        <v>49</v>
      </c>
      <c r="D243" s="5" t="s">
        <v>1476</v>
      </c>
      <c r="E243" s="17" t="s">
        <v>276</v>
      </c>
      <c r="F243" s="7">
        <v>43962</v>
      </c>
      <c r="G243" s="5" t="s">
        <v>12</v>
      </c>
      <c r="H243" s="5" t="s">
        <v>2357</v>
      </c>
      <c r="I243" s="5" t="s">
        <v>13</v>
      </c>
      <c r="J243" s="5" t="s">
        <v>2599</v>
      </c>
      <c r="K243" s="6">
        <v>32000</v>
      </c>
      <c r="L243" s="7">
        <v>43942</v>
      </c>
      <c r="M243" s="5" t="s">
        <v>231</v>
      </c>
      <c r="N243" s="5" t="s">
        <v>1992</v>
      </c>
      <c r="O243" s="21">
        <v>1091884800531</v>
      </c>
    </row>
    <row r="244" spans="1:15" x14ac:dyDescent="0.3">
      <c r="A244" s="8">
        <f t="shared" si="3"/>
        <v>242</v>
      </c>
      <c r="B244" s="5" t="s">
        <v>713</v>
      </c>
      <c r="C244" s="5" t="s">
        <v>54</v>
      </c>
      <c r="D244" s="5" t="s">
        <v>1356</v>
      </c>
      <c r="E244" s="17" t="s">
        <v>3246</v>
      </c>
      <c r="F244" s="7">
        <v>43962</v>
      </c>
      <c r="G244" s="5" t="s">
        <v>12</v>
      </c>
      <c r="H244" s="5" t="s">
        <v>2357</v>
      </c>
      <c r="I244" s="5" t="s">
        <v>13</v>
      </c>
      <c r="J244" s="5" t="s">
        <v>2600</v>
      </c>
      <c r="K244" s="6">
        <v>32000</v>
      </c>
      <c r="L244" s="7">
        <v>43942</v>
      </c>
      <c r="M244" s="5" t="s">
        <v>231</v>
      </c>
      <c r="N244" s="5" t="s">
        <v>1954</v>
      </c>
      <c r="O244" s="21">
        <v>1091884800530</v>
      </c>
    </row>
    <row r="245" spans="1:15" x14ac:dyDescent="0.3">
      <c r="A245" s="8">
        <f t="shared" si="3"/>
        <v>243</v>
      </c>
      <c r="B245" s="5" t="s">
        <v>374</v>
      </c>
      <c r="C245" s="5" t="s">
        <v>3923</v>
      </c>
      <c r="D245" s="5" t="s">
        <v>204</v>
      </c>
      <c r="E245" s="17" t="s">
        <v>542</v>
      </c>
      <c r="F245" s="7">
        <v>43962</v>
      </c>
      <c r="G245" s="5" t="s">
        <v>21</v>
      </c>
      <c r="H245" s="5" t="s">
        <v>2357</v>
      </c>
      <c r="I245" s="5" t="s">
        <v>13</v>
      </c>
      <c r="J245" s="5" t="s">
        <v>2601</v>
      </c>
      <c r="K245" s="6">
        <v>32000</v>
      </c>
      <c r="L245" s="7">
        <v>43932</v>
      </c>
      <c r="M245" s="5" t="s">
        <v>95</v>
      </c>
      <c r="N245" s="5" t="s">
        <v>2040</v>
      </c>
      <c r="O245" s="21">
        <v>1091884800656</v>
      </c>
    </row>
    <row r="246" spans="1:15" x14ac:dyDescent="0.3">
      <c r="A246" s="8">
        <f t="shared" si="3"/>
        <v>244</v>
      </c>
      <c r="B246" s="5" t="s">
        <v>846</v>
      </c>
      <c r="C246" s="5" t="s">
        <v>3684</v>
      </c>
      <c r="D246" s="5" t="s">
        <v>1477</v>
      </c>
      <c r="E246" s="17" t="s">
        <v>3334</v>
      </c>
      <c r="F246" s="7">
        <v>43977</v>
      </c>
      <c r="G246" s="5" t="s">
        <v>12</v>
      </c>
      <c r="H246" s="5" t="s">
        <v>2357</v>
      </c>
      <c r="I246" s="5" t="s">
        <v>13</v>
      </c>
      <c r="J246" s="5" t="s">
        <v>2602</v>
      </c>
      <c r="K246" s="6">
        <v>32000</v>
      </c>
      <c r="L246" s="7">
        <v>43960</v>
      </c>
      <c r="M246" s="5" t="s">
        <v>15</v>
      </c>
      <c r="N246" s="5" t="s">
        <v>1980</v>
      </c>
      <c r="O246" s="21">
        <v>1091884805995</v>
      </c>
    </row>
    <row r="247" spans="1:15" x14ac:dyDescent="0.3">
      <c r="A247" s="8">
        <f t="shared" si="3"/>
        <v>245</v>
      </c>
      <c r="B247" s="5" t="s">
        <v>847</v>
      </c>
      <c r="C247" s="5" t="s">
        <v>169</v>
      </c>
      <c r="D247" s="5" t="s">
        <v>1478</v>
      </c>
      <c r="E247" s="17" t="s">
        <v>3513</v>
      </c>
      <c r="F247" s="7">
        <v>43964</v>
      </c>
      <c r="G247" s="5" t="s">
        <v>12</v>
      </c>
      <c r="H247" s="5" t="s">
        <v>2357</v>
      </c>
      <c r="I247" s="5" t="s">
        <v>13</v>
      </c>
      <c r="J247" s="5" t="s">
        <v>2603</v>
      </c>
      <c r="K247" s="6">
        <v>32000</v>
      </c>
      <c r="L247" s="7">
        <v>43941</v>
      </c>
      <c r="M247" s="5" t="s">
        <v>2277</v>
      </c>
      <c r="N247" s="5" t="s">
        <v>2006</v>
      </c>
      <c r="O247" s="21">
        <v>1091884801508</v>
      </c>
    </row>
    <row r="248" spans="1:15" x14ac:dyDescent="0.3">
      <c r="A248" s="8">
        <f t="shared" si="3"/>
        <v>246</v>
      </c>
      <c r="B248" s="5" t="s">
        <v>848</v>
      </c>
      <c r="C248" s="5" t="s">
        <v>3685</v>
      </c>
      <c r="D248" s="5" t="s">
        <v>1479</v>
      </c>
      <c r="E248" s="17" t="s">
        <v>3123</v>
      </c>
      <c r="F248" s="7">
        <v>43964</v>
      </c>
      <c r="G248" s="5" t="s">
        <v>12</v>
      </c>
      <c r="H248" s="5" t="s">
        <v>2357</v>
      </c>
      <c r="I248" s="5" t="s">
        <v>13</v>
      </c>
      <c r="J248" s="5" t="s">
        <v>2604</v>
      </c>
      <c r="K248" s="6">
        <v>32000</v>
      </c>
      <c r="L248" s="7">
        <v>43944</v>
      </c>
      <c r="M248" s="5" t="s">
        <v>2278</v>
      </c>
      <c r="N248" s="5" t="s">
        <v>1938</v>
      </c>
      <c r="O248" s="21">
        <v>1091884801441</v>
      </c>
    </row>
    <row r="249" spans="1:15" x14ac:dyDescent="0.3">
      <c r="A249" s="8">
        <f t="shared" si="3"/>
        <v>247</v>
      </c>
      <c r="B249" s="5" t="s">
        <v>849</v>
      </c>
      <c r="C249" s="5" t="s">
        <v>624</v>
      </c>
      <c r="D249" s="5" t="s">
        <v>1480</v>
      </c>
      <c r="E249" s="17" t="s">
        <v>3416</v>
      </c>
      <c r="F249" s="7">
        <v>43964</v>
      </c>
      <c r="G249" s="5" t="s">
        <v>12</v>
      </c>
      <c r="H249" s="5" t="s">
        <v>2357</v>
      </c>
      <c r="I249" s="5" t="s">
        <v>13</v>
      </c>
      <c r="J249" s="5" t="s">
        <v>2605</v>
      </c>
      <c r="K249" s="6">
        <v>32000</v>
      </c>
      <c r="L249" s="7">
        <v>43933</v>
      </c>
      <c r="M249" s="5" t="s">
        <v>231</v>
      </c>
      <c r="N249" s="5" t="s">
        <v>2041</v>
      </c>
      <c r="O249" s="21">
        <v>1091884801381</v>
      </c>
    </row>
    <row r="250" spans="1:15" x14ac:dyDescent="0.3">
      <c r="A250" s="8">
        <f t="shared" si="3"/>
        <v>248</v>
      </c>
      <c r="B250" s="5" t="s">
        <v>850</v>
      </c>
      <c r="C250" s="5" t="s">
        <v>161</v>
      </c>
      <c r="D250" s="5" t="s">
        <v>1481</v>
      </c>
      <c r="E250" s="17" t="s">
        <v>3243</v>
      </c>
      <c r="F250" s="7">
        <v>43964</v>
      </c>
      <c r="G250" s="5" t="s">
        <v>12</v>
      </c>
      <c r="H250" s="5" t="s">
        <v>2357</v>
      </c>
      <c r="I250" s="5" t="s">
        <v>13</v>
      </c>
      <c r="J250" s="5" t="s">
        <v>2606</v>
      </c>
      <c r="K250" s="6">
        <v>32000</v>
      </c>
      <c r="L250" s="7">
        <v>43944</v>
      </c>
      <c r="M250" s="5" t="s">
        <v>243</v>
      </c>
      <c r="N250" s="5" t="s">
        <v>1909</v>
      </c>
      <c r="O250" s="21">
        <v>1091884801446</v>
      </c>
    </row>
    <row r="251" spans="1:15" x14ac:dyDescent="0.3">
      <c r="A251" s="8">
        <f t="shared" si="3"/>
        <v>249</v>
      </c>
      <c r="B251" s="5" t="s">
        <v>851</v>
      </c>
      <c r="C251" s="5" t="s">
        <v>168</v>
      </c>
      <c r="D251" s="5" t="s">
        <v>1482</v>
      </c>
      <c r="E251" s="17" t="s">
        <v>526</v>
      </c>
      <c r="F251" s="7">
        <v>43976</v>
      </c>
      <c r="G251" s="5" t="s">
        <v>12</v>
      </c>
      <c r="H251" s="5" t="s">
        <v>2357</v>
      </c>
      <c r="I251" s="5" t="s">
        <v>13</v>
      </c>
      <c r="J251" s="5" t="s">
        <v>2607</v>
      </c>
      <c r="K251" s="6">
        <v>32000</v>
      </c>
      <c r="L251" s="7">
        <v>43957</v>
      </c>
      <c r="M251" s="5" t="s">
        <v>2279</v>
      </c>
      <c r="N251" s="5" t="s">
        <v>1938</v>
      </c>
      <c r="O251" s="21">
        <v>1091884804955</v>
      </c>
    </row>
    <row r="252" spans="1:15" x14ac:dyDescent="0.3">
      <c r="A252" s="8">
        <f t="shared" si="3"/>
        <v>250</v>
      </c>
      <c r="B252" s="5" t="s">
        <v>852</v>
      </c>
      <c r="C252" s="5" t="s">
        <v>170</v>
      </c>
      <c r="D252" s="5" t="s">
        <v>1483</v>
      </c>
      <c r="E252" s="17" t="s">
        <v>3335</v>
      </c>
      <c r="F252" s="7">
        <v>43976</v>
      </c>
      <c r="G252" s="5" t="s">
        <v>12</v>
      </c>
      <c r="H252" s="5" t="s">
        <v>2357</v>
      </c>
      <c r="I252" s="5" t="s">
        <v>13</v>
      </c>
      <c r="J252" s="5" t="s">
        <v>2608</v>
      </c>
      <c r="K252" s="6">
        <v>32000</v>
      </c>
      <c r="L252" s="7">
        <v>43957</v>
      </c>
      <c r="M252" s="5" t="s">
        <v>14</v>
      </c>
      <c r="N252" s="5" t="s">
        <v>2042</v>
      </c>
      <c r="O252" s="21">
        <v>1091884805001</v>
      </c>
    </row>
    <row r="253" spans="1:15" x14ac:dyDescent="0.3">
      <c r="A253" s="8">
        <f t="shared" si="3"/>
        <v>251</v>
      </c>
      <c r="B253" s="5" t="s">
        <v>762</v>
      </c>
      <c r="C253" s="5" t="s">
        <v>104</v>
      </c>
      <c r="D253" s="5" t="s">
        <v>1399</v>
      </c>
      <c r="E253" s="17" t="s">
        <v>3496</v>
      </c>
      <c r="F253" s="7">
        <v>43978</v>
      </c>
      <c r="G253" s="5" t="s">
        <v>12</v>
      </c>
      <c r="H253" s="5" t="s">
        <v>2357</v>
      </c>
      <c r="I253" s="5" t="s">
        <v>13</v>
      </c>
      <c r="J253" s="5" t="s">
        <v>2609</v>
      </c>
      <c r="K253" s="6">
        <v>32000</v>
      </c>
      <c r="L253" s="7">
        <v>43957</v>
      </c>
      <c r="M253" s="5" t="s">
        <v>247</v>
      </c>
      <c r="N253" s="5" t="s">
        <v>1988</v>
      </c>
      <c r="O253" s="21">
        <v>1091884806559</v>
      </c>
    </row>
    <row r="254" spans="1:15" x14ac:dyDescent="0.3">
      <c r="A254" s="8">
        <f t="shared" si="3"/>
        <v>252</v>
      </c>
      <c r="B254" s="5" t="s">
        <v>853</v>
      </c>
      <c r="C254" s="5" t="s">
        <v>3686</v>
      </c>
      <c r="D254" s="5" t="s">
        <v>1484</v>
      </c>
      <c r="E254" s="17" t="s">
        <v>3336</v>
      </c>
      <c r="F254" s="7">
        <v>43963</v>
      </c>
      <c r="G254" s="5" t="s">
        <v>12</v>
      </c>
      <c r="H254" s="5" t="s">
        <v>2357</v>
      </c>
      <c r="I254" s="5" t="s">
        <v>13</v>
      </c>
      <c r="J254" s="5" t="s">
        <v>2610</v>
      </c>
      <c r="K254" s="6">
        <v>64000</v>
      </c>
      <c r="L254" s="7">
        <v>43943</v>
      </c>
      <c r="M254" s="5" t="s">
        <v>40</v>
      </c>
      <c r="N254" s="5" t="s">
        <v>1931</v>
      </c>
      <c r="O254" s="21">
        <v>1091884800978</v>
      </c>
    </row>
    <row r="255" spans="1:15" x14ac:dyDescent="0.3">
      <c r="A255" s="8">
        <f t="shared" si="3"/>
        <v>253</v>
      </c>
      <c r="B255" s="5" t="s">
        <v>376</v>
      </c>
      <c r="C255" s="5" t="s">
        <v>622</v>
      </c>
      <c r="D255" s="5" t="s">
        <v>450</v>
      </c>
      <c r="E255" s="17" t="s">
        <v>3259</v>
      </c>
      <c r="F255" s="7">
        <v>43963</v>
      </c>
      <c r="G255" s="5" t="s">
        <v>12</v>
      </c>
      <c r="H255" s="5" t="s">
        <v>2357</v>
      </c>
      <c r="I255" s="5" t="s">
        <v>13</v>
      </c>
      <c r="J255" s="5" t="s">
        <v>2611</v>
      </c>
      <c r="K255" s="6">
        <v>32000</v>
      </c>
      <c r="L255" s="7">
        <v>43943</v>
      </c>
      <c r="M255" s="5" t="s">
        <v>39</v>
      </c>
      <c r="N255" s="5" t="s">
        <v>2043</v>
      </c>
      <c r="O255" s="21">
        <v>1091884800974</v>
      </c>
    </row>
    <row r="256" spans="1:15" x14ac:dyDescent="0.3">
      <c r="A256" s="8">
        <f t="shared" si="3"/>
        <v>254</v>
      </c>
      <c r="B256" s="5" t="s">
        <v>854</v>
      </c>
      <c r="C256" s="5" t="s">
        <v>3687</v>
      </c>
      <c r="D256" s="5" t="s">
        <v>1485</v>
      </c>
      <c r="E256" s="17" t="s">
        <v>3151</v>
      </c>
      <c r="F256" s="7">
        <v>43963</v>
      </c>
      <c r="G256" s="5" t="s">
        <v>12</v>
      </c>
      <c r="H256" s="5" t="s">
        <v>2357</v>
      </c>
      <c r="I256" s="5" t="s">
        <v>13</v>
      </c>
      <c r="J256" s="5" t="s">
        <v>2612</v>
      </c>
      <c r="K256" s="6">
        <v>32000</v>
      </c>
      <c r="L256" s="7">
        <v>43943</v>
      </c>
      <c r="M256" s="5" t="s">
        <v>114</v>
      </c>
      <c r="N256" s="5" t="s">
        <v>1975</v>
      </c>
      <c r="O256" s="21">
        <v>1091884800973</v>
      </c>
    </row>
    <row r="257" spans="1:15" x14ac:dyDescent="0.3">
      <c r="A257" s="8">
        <f t="shared" si="3"/>
        <v>255</v>
      </c>
      <c r="B257" s="5" t="s">
        <v>364</v>
      </c>
      <c r="C257" s="5" t="s">
        <v>608</v>
      </c>
      <c r="D257" s="5" t="s">
        <v>436</v>
      </c>
      <c r="E257" s="17" t="s">
        <v>563</v>
      </c>
      <c r="F257" s="7">
        <v>43963</v>
      </c>
      <c r="G257" s="5" t="s">
        <v>12</v>
      </c>
      <c r="H257" s="5" t="s">
        <v>2357</v>
      </c>
      <c r="I257" s="5" t="s">
        <v>13</v>
      </c>
      <c r="J257" s="5" t="s">
        <v>2613</v>
      </c>
      <c r="K257" s="6">
        <v>32000</v>
      </c>
      <c r="L257" s="7">
        <v>43943</v>
      </c>
      <c r="M257" s="5" t="s">
        <v>237</v>
      </c>
      <c r="N257" s="5" t="s">
        <v>1939</v>
      </c>
      <c r="O257" s="21">
        <v>1091884800971</v>
      </c>
    </row>
    <row r="258" spans="1:15" x14ac:dyDescent="0.3">
      <c r="A258" s="8">
        <f t="shared" si="3"/>
        <v>256</v>
      </c>
      <c r="B258" s="5" t="s">
        <v>855</v>
      </c>
      <c r="C258" s="5" t="s">
        <v>3688</v>
      </c>
      <c r="D258" s="5" t="s">
        <v>1486</v>
      </c>
      <c r="E258" s="17" t="s">
        <v>3337</v>
      </c>
      <c r="F258" s="7">
        <v>43963</v>
      </c>
      <c r="G258" s="5" t="s">
        <v>12</v>
      </c>
      <c r="H258" s="5" t="s">
        <v>2357</v>
      </c>
      <c r="I258" s="5" t="s">
        <v>13</v>
      </c>
      <c r="J258" s="5" t="s">
        <v>2614</v>
      </c>
      <c r="K258" s="6">
        <v>32000</v>
      </c>
      <c r="L258" s="7">
        <v>43943</v>
      </c>
      <c r="M258" s="5" t="s">
        <v>231</v>
      </c>
      <c r="N258" s="5" t="s">
        <v>2044</v>
      </c>
      <c r="O258" s="21">
        <v>1091884800963</v>
      </c>
    </row>
    <row r="259" spans="1:15" x14ac:dyDescent="0.3">
      <c r="A259" s="8">
        <f t="shared" si="3"/>
        <v>257</v>
      </c>
      <c r="B259" s="5" t="s">
        <v>856</v>
      </c>
      <c r="C259" s="5" t="s">
        <v>115</v>
      </c>
      <c r="D259" s="5" t="s">
        <v>1487</v>
      </c>
      <c r="E259" s="17" t="s">
        <v>3113</v>
      </c>
      <c r="F259" s="7">
        <v>43963</v>
      </c>
      <c r="G259" s="5" t="s">
        <v>12</v>
      </c>
      <c r="H259" s="5" t="s">
        <v>2357</v>
      </c>
      <c r="I259" s="5" t="s">
        <v>13</v>
      </c>
      <c r="J259" s="5" t="s">
        <v>2615</v>
      </c>
      <c r="K259" s="6">
        <v>32000</v>
      </c>
      <c r="L259" s="7">
        <v>43943</v>
      </c>
      <c r="M259" s="5" t="s">
        <v>231</v>
      </c>
      <c r="N259" s="5" t="s">
        <v>2023</v>
      </c>
      <c r="O259" s="21">
        <v>1091884800944</v>
      </c>
    </row>
    <row r="260" spans="1:15" x14ac:dyDescent="0.3">
      <c r="A260" s="8">
        <f t="shared" ref="A260:A323" si="4">ROW()-2</f>
        <v>258</v>
      </c>
      <c r="B260" s="5" t="s">
        <v>359</v>
      </c>
      <c r="C260" s="5" t="s">
        <v>82</v>
      </c>
      <c r="D260" s="5" t="s">
        <v>430</v>
      </c>
      <c r="E260" s="17" t="s">
        <v>528</v>
      </c>
      <c r="F260" s="7">
        <v>43963</v>
      </c>
      <c r="G260" s="5" t="s">
        <v>12</v>
      </c>
      <c r="H260" s="5" t="s">
        <v>2357</v>
      </c>
      <c r="I260" s="5" t="s">
        <v>13</v>
      </c>
      <c r="J260" s="5" t="s">
        <v>2616</v>
      </c>
      <c r="K260" s="6">
        <v>64000</v>
      </c>
      <c r="L260" s="7">
        <v>43943</v>
      </c>
      <c r="M260" s="5" t="s">
        <v>39</v>
      </c>
      <c r="N260" s="5" t="s">
        <v>2045</v>
      </c>
      <c r="O260" s="21">
        <v>1091884800943</v>
      </c>
    </row>
    <row r="261" spans="1:15" x14ac:dyDescent="0.3">
      <c r="A261" s="8">
        <f t="shared" si="4"/>
        <v>259</v>
      </c>
      <c r="B261" s="5" t="s">
        <v>857</v>
      </c>
      <c r="C261" s="5" t="s">
        <v>620</v>
      </c>
      <c r="D261" s="5" t="s">
        <v>1488</v>
      </c>
      <c r="E261" s="17" t="s">
        <v>3514</v>
      </c>
      <c r="F261" s="7">
        <v>43963</v>
      </c>
      <c r="G261" s="5" t="s">
        <v>12</v>
      </c>
      <c r="H261" s="5" t="s">
        <v>2357</v>
      </c>
      <c r="I261" s="5" t="s">
        <v>13</v>
      </c>
      <c r="J261" s="5" t="s">
        <v>2617</v>
      </c>
      <c r="K261" s="6">
        <v>32000</v>
      </c>
      <c r="L261" s="7">
        <v>43943</v>
      </c>
      <c r="M261" s="5" t="s">
        <v>248</v>
      </c>
      <c r="N261" s="5" t="s">
        <v>2046</v>
      </c>
      <c r="O261" s="21">
        <v>1091884800941</v>
      </c>
    </row>
    <row r="262" spans="1:15" x14ac:dyDescent="0.3">
      <c r="A262" s="8">
        <f t="shared" si="4"/>
        <v>260</v>
      </c>
      <c r="B262" s="5" t="s">
        <v>858</v>
      </c>
      <c r="C262" s="5" t="s">
        <v>3689</v>
      </c>
      <c r="D262" s="5" t="s">
        <v>1489</v>
      </c>
      <c r="E262" s="17" t="s">
        <v>3515</v>
      </c>
      <c r="F262" s="7">
        <v>43963</v>
      </c>
      <c r="G262" s="5" t="s">
        <v>12</v>
      </c>
      <c r="H262" s="5" t="s">
        <v>2357</v>
      </c>
      <c r="I262" s="5" t="s">
        <v>13</v>
      </c>
      <c r="J262" s="5" t="s">
        <v>2618</v>
      </c>
      <c r="K262" s="6">
        <v>32000</v>
      </c>
      <c r="L262" s="7">
        <v>43943</v>
      </c>
      <c r="M262" s="5" t="s">
        <v>39</v>
      </c>
      <c r="N262" s="5" t="s">
        <v>2047</v>
      </c>
      <c r="O262" s="21">
        <v>1091884800940</v>
      </c>
    </row>
    <row r="263" spans="1:15" x14ac:dyDescent="0.3">
      <c r="A263" s="8">
        <f t="shared" si="4"/>
        <v>261</v>
      </c>
      <c r="B263" s="5" t="s">
        <v>859</v>
      </c>
      <c r="C263" s="5" t="s">
        <v>3690</v>
      </c>
      <c r="D263" s="5" t="s">
        <v>1490</v>
      </c>
      <c r="E263" s="17" t="s">
        <v>284</v>
      </c>
      <c r="F263" s="7">
        <v>43963</v>
      </c>
      <c r="G263" s="5" t="s">
        <v>12</v>
      </c>
      <c r="H263" s="5" t="s">
        <v>2357</v>
      </c>
      <c r="I263" s="5" t="s">
        <v>13</v>
      </c>
      <c r="J263" s="5" t="s">
        <v>2619</v>
      </c>
      <c r="K263" s="6">
        <v>64000</v>
      </c>
      <c r="L263" s="7">
        <v>43943</v>
      </c>
      <c r="M263" s="5" t="s">
        <v>237</v>
      </c>
      <c r="N263" s="5" t="s">
        <v>1912</v>
      </c>
      <c r="O263" s="21">
        <v>1091884800939</v>
      </c>
    </row>
    <row r="264" spans="1:15" x14ac:dyDescent="0.3">
      <c r="A264" s="8">
        <f t="shared" si="4"/>
        <v>262</v>
      </c>
      <c r="B264" s="5" t="s">
        <v>860</v>
      </c>
      <c r="C264" s="5" t="s">
        <v>341</v>
      </c>
      <c r="D264" s="5" t="s">
        <v>1491</v>
      </c>
      <c r="E264" s="17" t="s">
        <v>3198</v>
      </c>
      <c r="F264" s="7">
        <v>43963</v>
      </c>
      <c r="G264" s="5" t="s">
        <v>12</v>
      </c>
      <c r="H264" s="5" t="s">
        <v>2357</v>
      </c>
      <c r="I264" s="5" t="s">
        <v>13</v>
      </c>
      <c r="J264" s="5" t="s">
        <v>2620</v>
      </c>
      <c r="K264" s="6">
        <v>32000</v>
      </c>
      <c r="L264" s="7">
        <v>43943</v>
      </c>
      <c r="M264" s="5" t="s">
        <v>2280</v>
      </c>
      <c r="N264" s="5" t="s">
        <v>2048</v>
      </c>
      <c r="O264" s="21">
        <v>1091884800937</v>
      </c>
    </row>
    <row r="265" spans="1:15" x14ac:dyDescent="0.3">
      <c r="A265" s="8">
        <f t="shared" si="4"/>
        <v>263</v>
      </c>
      <c r="B265" s="5" t="s">
        <v>861</v>
      </c>
      <c r="C265" s="5" t="s">
        <v>332</v>
      </c>
      <c r="D265" s="5" t="s">
        <v>1492</v>
      </c>
      <c r="E265" s="17" t="s">
        <v>3516</v>
      </c>
      <c r="F265" s="7">
        <v>43963</v>
      </c>
      <c r="G265" s="5" t="s">
        <v>12</v>
      </c>
      <c r="H265" s="5" t="s">
        <v>2357</v>
      </c>
      <c r="I265" s="5" t="s">
        <v>13</v>
      </c>
      <c r="J265" s="5" t="s">
        <v>2621</v>
      </c>
      <c r="K265" s="6">
        <v>32000</v>
      </c>
      <c r="L265" s="7">
        <v>43943</v>
      </c>
      <c r="M265" s="5" t="s">
        <v>26</v>
      </c>
      <c r="N265" s="5" t="s">
        <v>2049</v>
      </c>
      <c r="O265" s="21">
        <v>1091884800933</v>
      </c>
    </row>
    <row r="266" spans="1:15" x14ac:dyDescent="0.3">
      <c r="A266" s="8">
        <f t="shared" si="4"/>
        <v>264</v>
      </c>
      <c r="B266" s="5" t="s">
        <v>862</v>
      </c>
      <c r="C266" s="5" t="s">
        <v>3691</v>
      </c>
      <c r="D266" s="5" t="s">
        <v>1493</v>
      </c>
      <c r="E266" s="17" t="s">
        <v>3199</v>
      </c>
      <c r="F266" s="7">
        <v>43963</v>
      </c>
      <c r="G266" s="5" t="s">
        <v>12</v>
      </c>
      <c r="H266" s="5" t="s">
        <v>2357</v>
      </c>
      <c r="I266" s="5" t="s">
        <v>13</v>
      </c>
      <c r="J266" s="5" t="s">
        <v>2622</v>
      </c>
      <c r="K266" s="6">
        <v>32000</v>
      </c>
      <c r="L266" s="7">
        <v>43943</v>
      </c>
      <c r="M266" s="5" t="s">
        <v>20</v>
      </c>
      <c r="N266" s="5" t="s">
        <v>1888</v>
      </c>
      <c r="O266" s="21">
        <v>1091884800925</v>
      </c>
    </row>
    <row r="267" spans="1:15" x14ac:dyDescent="0.3">
      <c r="A267" s="8">
        <f t="shared" si="4"/>
        <v>265</v>
      </c>
      <c r="B267" s="5" t="s">
        <v>863</v>
      </c>
      <c r="C267" s="5" t="s">
        <v>3692</v>
      </c>
      <c r="D267" s="5" t="s">
        <v>1494</v>
      </c>
      <c r="E267" s="17" t="s">
        <v>77</v>
      </c>
      <c r="F267" s="7">
        <v>43963</v>
      </c>
      <c r="G267" s="5" t="s">
        <v>12</v>
      </c>
      <c r="H267" s="5" t="s">
        <v>2357</v>
      </c>
      <c r="I267" s="5" t="s">
        <v>13</v>
      </c>
      <c r="J267" s="5" t="s">
        <v>2623</v>
      </c>
      <c r="K267" s="6">
        <v>32000</v>
      </c>
      <c r="L267" s="7">
        <v>43943</v>
      </c>
      <c r="M267" s="5" t="s">
        <v>517</v>
      </c>
      <c r="N267" s="5" t="s">
        <v>1975</v>
      </c>
      <c r="O267" s="21">
        <v>1091884800920</v>
      </c>
    </row>
    <row r="268" spans="1:15" x14ac:dyDescent="0.3">
      <c r="A268" s="8">
        <f t="shared" si="4"/>
        <v>266</v>
      </c>
      <c r="B268" s="5" t="s">
        <v>864</v>
      </c>
      <c r="C268" s="5" t="s">
        <v>3693</v>
      </c>
      <c r="D268" s="5" t="s">
        <v>1495</v>
      </c>
      <c r="E268" s="17" t="s">
        <v>3417</v>
      </c>
      <c r="F268" s="7">
        <v>43963</v>
      </c>
      <c r="G268" s="5" t="s">
        <v>12</v>
      </c>
      <c r="H268" s="5" t="s">
        <v>2357</v>
      </c>
      <c r="I268" s="5" t="s">
        <v>13</v>
      </c>
      <c r="J268" s="5" t="s">
        <v>2624</v>
      </c>
      <c r="K268" s="6">
        <v>32000</v>
      </c>
      <c r="L268" s="7">
        <v>43943</v>
      </c>
      <c r="M268" s="5" t="s">
        <v>20</v>
      </c>
      <c r="N268" s="5" t="s">
        <v>2050</v>
      </c>
      <c r="O268" s="21">
        <v>1091884800917</v>
      </c>
    </row>
    <row r="269" spans="1:15" x14ac:dyDescent="0.3">
      <c r="A269" s="8">
        <f t="shared" si="4"/>
        <v>267</v>
      </c>
      <c r="B269" s="5" t="s">
        <v>865</v>
      </c>
      <c r="C269" s="5" t="s">
        <v>644</v>
      </c>
      <c r="D269" s="5" t="s">
        <v>1496</v>
      </c>
      <c r="E269" s="17" t="s">
        <v>3200</v>
      </c>
      <c r="F269" s="7">
        <v>43963</v>
      </c>
      <c r="G269" s="5" t="s">
        <v>12</v>
      </c>
      <c r="H269" s="5" t="s">
        <v>2357</v>
      </c>
      <c r="I269" s="5" t="s">
        <v>13</v>
      </c>
      <c r="J269" s="5" t="s">
        <v>2625</v>
      </c>
      <c r="K269" s="6">
        <v>32000</v>
      </c>
      <c r="L269" s="7">
        <v>43937</v>
      </c>
      <c r="M269" s="5" t="s">
        <v>245</v>
      </c>
      <c r="N269" s="5" t="s">
        <v>1968</v>
      </c>
      <c r="O269" s="21">
        <v>1091884800985</v>
      </c>
    </row>
    <row r="270" spans="1:15" x14ac:dyDescent="0.3">
      <c r="A270" s="8">
        <f t="shared" si="4"/>
        <v>268</v>
      </c>
      <c r="B270" s="5" t="s">
        <v>866</v>
      </c>
      <c r="C270" s="5" t="s">
        <v>73</v>
      </c>
      <c r="D270" s="5" t="s">
        <v>1497</v>
      </c>
      <c r="E270" s="17" t="s">
        <v>3128</v>
      </c>
      <c r="F270" s="7">
        <v>43963</v>
      </c>
      <c r="G270" s="5" t="s">
        <v>12</v>
      </c>
      <c r="H270" s="5" t="s">
        <v>2357</v>
      </c>
      <c r="I270" s="5" t="s">
        <v>13</v>
      </c>
      <c r="J270" s="5" t="s">
        <v>2626</v>
      </c>
      <c r="K270" s="6">
        <v>32000</v>
      </c>
      <c r="L270" s="7">
        <v>43943</v>
      </c>
      <c r="M270" s="5" t="s">
        <v>26</v>
      </c>
      <c r="N270" s="5" t="s">
        <v>2051</v>
      </c>
      <c r="O270" s="21">
        <v>1091884800900</v>
      </c>
    </row>
    <row r="271" spans="1:15" x14ac:dyDescent="0.3">
      <c r="A271" s="8">
        <f t="shared" si="4"/>
        <v>269</v>
      </c>
      <c r="B271" s="5" t="s">
        <v>867</v>
      </c>
      <c r="C271" s="5" t="s">
        <v>173</v>
      </c>
      <c r="D271" s="5" t="s">
        <v>1498</v>
      </c>
      <c r="E271" s="17" t="s">
        <v>3517</v>
      </c>
      <c r="F271" s="7">
        <v>43963</v>
      </c>
      <c r="G271" s="5" t="s">
        <v>19</v>
      </c>
      <c r="H271" s="5" t="s">
        <v>2357</v>
      </c>
      <c r="I271" s="5" t="s">
        <v>13</v>
      </c>
      <c r="J271" s="5" t="s">
        <v>2627</v>
      </c>
      <c r="K271" s="6">
        <v>64000</v>
      </c>
      <c r="L271" s="7">
        <v>43943</v>
      </c>
      <c r="M271" s="5" t="s">
        <v>237</v>
      </c>
      <c r="N271" s="5" t="s">
        <v>2052</v>
      </c>
      <c r="O271" s="21">
        <v>1091884800897</v>
      </c>
    </row>
    <row r="272" spans="1:15" x14ac:dyDescent="0.3">
      <c r="A272" s="8">
        <f t="shared" si="4"/>
        <v>270</v>
      </c>
      <c r="B272" s="5" t="s">
        <v>356</v>
      </c>
      <c r="C272" s="5" t="s">
        <v>330</v>
      </c>
      <c r="D272" s="5" t="s">
        <v>427</v>
      </c>
      <c r="E272" s="17" t="s">
        <v>536</v>
      </c>
      <c r="F272" s="7">
        <v>43963</v>
      </c>
      <c r="G272" s="5" t="s">
        <v>12</v>
      </c>
      <c r="H272" s="5" t="s">
        <v>2357</v>
      </c>
      <c r="I272" s="5" t="s">
        <v>13</v>
      </c>
      <c r="J272" s="5" t="s">
        <v>2628</v>
      </c>
      <c r="K272" s="6">
        <v>32000</v>
      </c>
      <c r="L272" s="7">
        <v>43943</v>
      </c>
      <c r="M272" s="5" t="s">
        <v>237</v>
      </c>
      <c r="N272" s="5" t="s">
        <v>1940</v>
      </c>
      <c r="O272" s="21">
        <v>1091884800890</v>
      </c>
    </row>
    <row r="273" spans="1:15" x14ac:dyDescent="0.3">
      <c r="A273" s="8">
        <f t="shared" si="4"/>
        <v>271</v>
      </c>
      <c r="B273" s="5" t="s">
        <v>868</v>
      </c>
      <c r="C273" s="5" t="s">
        <v>117</v>
      </c>
      <c r="D273" s="5" t="s">
        <v>1499</v>
      </c>
      <c r="E273" s="17" t="s">
        <v>3418</v>
      </c>
      <c r="F273" s="7">
        <v>43963</v>
      </c>
      <c r="G273" s="5" t="s">
        <v>12</v>
      </c>
      <c r="H273" s="5" t="s">
        <v>2357</v>
      </c>
      <c r="I273" s="5" t="s">
        <v>13</v>
      </c>
      <c r="J273" s="5" t="s">
        <v>2629</v>
      </c>
      <c r="K273" s="6">
        <v>32000</v>
      </c>
      <c r="L273" s="7">
        <v>43943</v>
      </c>
      <c r="M273" s="5" t="s">
        <v>237</v>
      </c>
      <c r="N273" s="5" t="s">
        <v>1940</v>
      </c>
      <c r="O273" s="21">
        <v>1091884800878</v>
      </c>
    </row>
    <row r="274" spans="1:15" x14ac:dyDescent="0.3">
      <c r="A274" s="8">
        <f t="shared" si="4"/>
        <v>272</v>
      </c>
      <c r="B274" s="5" t="s">
        <v>190</v>
      </c>
      <c r="C274" s="5" t="s">
        <v>54</v>
      </c>
      <c r="D274" s="5" t="s">
        <v>178</v>
      </c>
      <c r="E274" s="17" t="s">
        <v>143</v>
      </c>
      <c r="F274" s="7">
        <v>43963</v>
      </c>
      <c r="G274" s="5" t="s">
        <v>12</v>
      </c>
      <c r="H274" s="5" t="s">
        <v>2357</v>
      </c>
      <c r="I274" s="5" t="s">
        <v>13</v>
      </c>
      <c r="J274" s="5" t="s">
        <v>2630</v>
      </c>
      <c r="K274" s="6">
        <v>32000</v>
      </c>
      <c r="L274" s="7">
        <v>43943</v>
      </c>
      <c r="M274" s="5" t="s">
        <v>233</v>
      </c>
      <c r="N274" s="5" t="s">
        <v>2053</v>
      </c>
      <c r="O274" s="21">
        <v>1091884800872</v>
      </c>
    </row>
    <row r="275" spans="1:15" x14ac:dyDescent="0.3">
      <c r="A275" s="8">
        <f t="shared" si="4"/>
        <v>273</v>
      </c>
      <c r="B275" s="5" t="s">
        <v>869</v>
      </c>
      <c r="C275" s="5" t="s">
        <v>48</v>
      </c>
      <c r="D275" s="5" t="s">
        <v>1500</v>
      </c>
      <c r="E275" s="17" t="s">
        <v>3338</v>
      </c>
      <c r="F275" s="7">
        <v>43963</v>
      </c>
      <c r="G275" s="5" t="s">
        <v>12</v>
      </c>
      <c r="H275" s="5" t="s">
        <v>2357</v>
      </c>
      <c r="I275" s="5" t="s">
        <v>13</v>
      </c>
      <c r="J275" s="5" t="s">
        <v>2631</v>
      </c>
      <c r="K275" s="6">
        <v>32000</v>
      </c>
      <c r="L275" s="7">
        <v>43943</v>
      </c>
      <c r="M275" s="5" t="s">
        <v>237</v>
      </c>
      <c r="N275" s="5" t="s">
        <v>2054</v>
      </c>
      <c r="O275" s="21">
        <v>1091884800871</v>
      </c>
    </row>
    <row r="276" spans="1:15" x14ac:dyDescent="0.3">
      <c r="A276" s="8">
        <f t="shared" si="4"/>
        <v>274</v>
      </c>
      <c r="B276" s="5" t="s">
        <v>870</v>
      </c>
      <c r="C276" s="5" t="s">
        <v>584</v>
      </c>
      <c r="D276" s="5" t="s">
        <v>1501</v>
      </c>
      <c r="E276" s="17" t="s">
        <v>3518</v>
      </c>
      <c r="F276" s="7">
        <v>43963</v>
      </c>
      <c r="G276" s="5" t="s">
        <v>19</v>
      </c>
      <c r="H276" s="5" t="s">
        <v>2357</v>
      </c>
      <c r="I276" s="5" t="s">
        <v>13</v>
      </c>
      <c r="J276" s="5" t="s">
        <v>2632</v>
      </c>
      <c r="K276" s="6">
        <v>32000</v>
      </c>
      <c r="L276" s="7">
        <v>43937</v>
      </c>
      <c r="M276" s="5" t="s">
        <v>114</v>
      </c>
      <c r="N276" s="5" t="s">
        <v>2055</v>
      </c>
      <c r="O276" s="21">
        <v>1091884800984</v>
      </c>
    </row>
    <row r="277" spans="1:15" x14ac:dyDescent="0.3">
      <c r="A277" s="8">
        <f t="shared" si="4"/>
        <v>275</v>
      </c>
      <c r="B277" s="5" t="s">
        <v>871</v>
      </c>
      <c r="C277" s="5" t="s">
        <v>55</v>
      </c>
      <c r="D277" s="5" t="s">
        <v>1502</v>
      </c>
      <c r="E277" s="17" t="s">
        <v>3339</v>
      </c>
      <c r="F277" s="7">
        <v>43963</v>
      </c>
      <c r="G277" s="5" t="s">
        <v>12</v>
      </c>
      <c r="H277" s="5" t="s">
        <v>2357</v>
      </c>
      <c r="I277" s="5" t="s">
        <v>13</v>
      </c>
      <c r="J277" s="5" t="s">
        <v>2633</v>
      </c>
      <c r="K277" s="6">
        <v>64000</v>
      </c>
      <c r="L277" s="7">
        <v>43943</v>
      </c>
      <c r="M277" s="5" t="s">
        <v>254</v>
      </c>
      <c r="N277" s="5" t="s">
        <v>2056</v>
      </c>
      <c r="O277" s="21">
        <v>1091884800865</v>
      </c>
    </row>
    <row r="278" spans="1:15" x14ac:dyDescent="0.3">
      <c r="A278" s="8">
        <f t="shared" si="4"/>
        <v>276</v>
      </c>
      <c r="B278" s="5" t="s">
        <v>689</v>
      </c>
      <c r="C278" s="5" t="s">
        <v>155</v>
      </c>
      <c r="D278" s="5" t="s">
        <v>1336</v>
      </c>
      <c r="E278" s="17" t="s">
        <v>3399</v>
      </c>
      <c r="F278" s="7">
        <v>43963</v>
      </c>
      <c r="G278" s="5" t="s">
        <v>12</v>
      </c>
      <c r="H278" s="5" t="s">
        <v>2357</v>
      </c>
      <c r="I278" s="5" t="s">
        <v>13</v>
      </c>
      <c r="J278" s="5" t="s">
        <v>2634</v>
      </c>
      <c r="K278" s="6">
        <v>32000</v>
      </c>
      <c r="L278" s="7">
        <v>43943</v>
      </c>
      <c r="M278" s="5" t="s">
        <v>96</v>
      </c>
      <c r="N278" s="5" t="s">
        <v>1930</v>
      </c>
      <c r="O278" s="21">
        <v>1091884800861</v>
      </c>
    </row>
    <row r="279" spans="1:15" x14ac:dyDescent="0.3">
      <c r="A279" s="8">
        <f t="shared" si="4"/>
        <v>277</v>
      </c>
      <c r="B279" s="5" t="s">
        <v>872</v>
      </c>
      <c r="C279" s="5" t="s">
        <v>3694</v>
      </c>
      <c r="D279" s="5" t="s">
        <v>1503</v>
      </c>
      <c r="E279" s="17" t="s">
        <v>3519</v>
      </c>
      <c r="F279" s="7">
        <v>43964</v>
      </c>
      <c r="G279" s="5" t="s">
        <v>16</v>
      </c>
      <c r="H279" s="5" t="s">
        <v>2357</v>
      </c>
      <c r="I279" s="5" t="s">
        <v>13</v>
      </c>
      <c r="J279" s="5" t="s">
        <v>2635</v>
      </c>
      <c r="K279" s="6">
        <v>32000</v>
      </c>
      <c r="L279" s="7">
        <v>43944</v>
      </c>
      <c r="M279" s="5" t="s">
        <v>97</v>
      </c>
      <c r="N279" s="5" t="s">
        <v>2057</v>
      </c>
      <c r="O279" s="21">
        <v>1091884801414</v>
      </c>
    </row>
    <row r="280" spans="1:15" x14ac:dyDescent="0.3">
      <c r="A280" s="8">
        <f t="shared" si="4"/>
        <v>278</v>
      </c>
      <c r="B280" s="5" t="s">
        <v>873</v>
      </c>
      <c r="C280" s="5" t="s">
        <v>3695</v>
      </c>
      <c r="D280" s="5" t="s">
        <v>1504</v>
      </c>
      <c r="E280" s="17" t="s">
        <v>3114</v>
      </c>
      <c r="F280" s="7">
        <v>43978</v>
      </c>
      <c r="G280" s="5" t="s">
        <v>12</v>
      </c>
      <c r="H280" s="5" t="s">
        <v>2357</v>
      </c>
      <c r="I280" s="5" t="s">
        <v>13</v>
      </c>
      <c r="J280" s="5" t="s">
        <v>2636</v>
      </c>
      <c r="K280" s="6">
        <v>32000</v>
      </c>
      <c r="L280" s="7">
        <v>43956</v>
      </c>
      <c r="M280" s="5" t="s">
        <v>231</v>
      </c>
      <c r="N280" s="5" t="s">
        <v>2058</v>
      </c>
      <c r="O280" s="21">
        <v>1091884806427</v>
      </c>
    </row>
    <row r="281" spans="1:15" x14ac:dyDescent="0.3">
      <c r="A281" s="8">
        <f t="shared" si="4"/>
        <v>279</v>
      </c>
      <c r="B281" s="5" t="s">
        <v>874</v>
      </c>
      <c r="C281" s="5" t="s">
        <v>3696</v>
      </c>
      <c r="D281" s="5" t="s">
        <v>1505</v>
      </c>
      <c r="E281" s="17" t="s">
        <v>3520</v>
      </c>
      <c r="F281" s="7">
        <v>43965</v>
      </c>
      <c r="G281" s="5" t="s">
        <v>16</v>
      </c>
      <c r="H281" s="5" t="s">
        <v>2357</v>
      </c>
      <c r="I281" s="5" t="s">
        <v>13</v>
      </c>
      <c r="J281" s="5" t="s">
        <v>2637</v>
      </c>
      <c r="K281" s="6">
        <v>32000</v>
      </c>
      <c r="L281" s="7">
        <v>43947</v>
      </c>
      <c r="M281" s="5" t="s">
        <v>15</v>
      </c>
      <c r="N281" s="5" t="s">
        <v>2059</v>
      </c>
      <c r="O281" s="21">
        <v>1091884802090</v>
      </c>
    </row>
    <row r="282" spans="1:15" x14ac:dyDescent="0.3">
      <c r="A282" s="8">
        <f t="shared" si="4"/>
        <v>280</v>
      </c>
      <c r="B282" s="5" t="s">
        <v>875</v>
      </c>
      <c r="C282" s="5" t="s">
        <v>3697</v>
      </c>
      <c r="D282" s="5" t="s">
        <v>1506</v>
      </c>
      <c r="E282" s="17" t="s">
        <v>3260</v>
      </c>
      <c r="F282" s="7">
        <v>43965</v>
      </c>
      <c r="G282" s="5" t="s">
        <v>12</v>
      </c>
      <c r="H282" s="5" t="s">
        <v>2357</v>
      </c>
      <c r="I282" s="5" t="s">
        <v>13</v>
      </c>
      <c r="J282" s="5" t="s">
        <v>2638</v>
      </c>
      <c r="K282" s="6">
        <v>32000</v>
      </c>
      <c r="L282" s="7">
        <v>43947</v>
      </c>
      <c r="M282" s="5" t="s">
        <v>237</v>
      </c>
      <c r="N282" s="5" t="s">
        <v>2060</v>
      </c>
      <c r="O282" s="21">
        <v>1091884801961</v>
      </c>
    </row>
    <row r="283" spans="1:15" x14ac:dyDescent="0.3">
      <c r="A283" s="8">
        <f t="shared" si="4"/>
        <v>281</v>
      </c>
      <c r="B283" s="5" t="s">
        <v>876</v>
      </c>
      <c r="C283" s="5" t="s">
        <v>3698</v>
      </c>
      <c r="D283" s="5" t="s">
        <v>1507</v>
      </c>
      <c r="E283" s="17" t="s">
        <v>3340</v>
      </c>
      <c r="F283" s="7">
        <v>43964</v>
      </c>
      <c r="G283" s="5" t="s">
        <v>19</v>
      </c>
      <c r="H283" s="5" t="s">
        <v>2357</v>
      </c>
      <c r="I283" s="5" t="s">
        <v>13</v>
      </c>
      <c r="J283" s="5" t="s">
        <v>2639</v>
      </c>
      <c r="K283" s="6">
        <v>32000</v>
      </c>
      <c r="L283" s="7">
        <v>43944</v>
      </c>
      <c r="M283" s="5" t="s">
        <v>25</v>
      </c>
      <c r="N283" s="5" t="s">
        <v>2061</v>
      </c>
      <c r="O283" s="21">
        <v>1091884801489</v>
      </c>
    </row>
    <row r="284" spans="1:15" x14ac:dyDescent="0.3">
      <c r="A284" s="8">
        <f t="shared" si="4"/>
        <v>282</v>
      </c>
      <c r="B284" s="5" t="s">
        <v>877</v>
      </c>
      <c r="C284" s="5" t="s">
        <v>3699</v>
      </c>
      <c r="D284" s="5" t="s">
        <v>1508</v>
      </c>
      <c r="E284" s="17" t="s">
        <v>3261</v>
      </c>
      <c r="F284" s="7">
        <v>43964</v>
      </c>
      <c r="G284" s="5" t="s">
        <v>12</v>
      </c>
      <c r="H284" s="5" t="s">
        <v>2357</v>
      </c>
      <c r="I284" s="5" t="s">
        <v>13</v>
      </c>
      <c r="J284" s="5" t="s">
        <v>2640</v>
      </c>
      <c r="K284" s="6">
        <v>32000</v>
      </c>
      <c r="L284" s="7">
        <v>43944</v>
      </c>
      <c r="M284" s="5" t="s">
        <v>68</v>
      </c>
      <c r="N284" s="5" t="s">
        <v>2062</v>
      </c>
      <c r="O284" s="21">
        <v>1091884801486</v>
      </c>
    </row>
    <row r="285" spans="1:15" x14ac:dyDescent="0.3">
      <c r="A285" s="8">
        <f t="shared" si="4"/>
        <v>283</v>
      </c>
      <c r="B285" s="5" t="s">
        <v>353</v>
      </c>
      <c r="C285" s="5" t="s">
        <v>307</v>
      </c>
      <c r="D285" s="5" t="s">
        <v>415</v>
      </c>
      <c r="E285" s="17" t="s">
        <v>523</v>
      </c>
      <c r="F285" s="7">
        <v>43964</v>
      </c>
      <c r="G285" s="5" t="s">
        <v>12</v>
      </c>
      <c r="H285" s="5" t="s">
        <v>2357</v>
      </c>
      <c r="I285" s="5" t="s">
        <v>13</v>
      </c>
      <c r="J285" s="5" t="s">
        <v>2641</v>
      </c>
      <c r="K285" s="6">
        <v>32000</v>
      </c>
      <c r="L285" s="7">
        <v>43944</v>
      </c>
      <c r="M285" s="5" t="s">
        <v>2281</v>
      </c>
      <c r="N285" s="5" t="s">
        <v>2063</v>
      </c>
      <c r="O285" s="21">
        <v>1091884801474</v>
      </c>
    </row>
    <row r="286" spans="1:15" x14ac:dyDescent="0.3">
      <c r="A286" s="8">
        <f t="shared" si="4"/>
        <v>284</v>
      </c>
      <c r="B286" s="5" t="s">
        <v>202</v>
      </c>
      <c r="C286" s="5" t="s">
        <v>304</v>
      </c>
      <c r="D286" s="5" t="s">
        <v>229</v>
      </c>
      <c r="E286" s="17" t="s">
        <v>297</v>
      </c>
      <c r="F286" s="7">
        <v>43964</v>
      </c>
      <c r="G286" s="5" t="s">
        <v>12</v>
      </c>
      <c r="H286" s="5" t="s">
        <v>2357</v>
      </c>
      <c r="I286" s="5" t="s">
        <v>13</v>
      </c>
      <c r="J286" s="5" t="s">
        <v>2642</v>
      </c>
      <c r="K286" s="6">
        <v>32000</v>
      </c>
      <c r="L286" s="7">
        <v>43941</v>
      </c>
      <c r="M286" s="5" t="s">
        <v>507</v>
      </c>
      <c r="N286" s="5" t="s">
        <v>1886</v>
      </c>
      <c r="O286" s="21">
        <v>1091884801521</v>
      </c>
    </row>
    <row r="287" spans="1:15" x14ac:dyDescent="0.3">
      <c r="A287" s="8">
        <f t="shared" si="4"/>
        <v>285</v>
      </c>
      <c r="B287" s="5" t="s">
        <v>878</v>
      </c>
      <c r="C287" s="5" t="s">
        <v>104</v>
      </c>
      <c r="D287" s="5" t="s">
        <v>1509</v>
      </c>
      <c r="E287" s="17" t="s">
        <v>3201</v>
      </c>
      <c r="F287" s="7">
        <v>43964</v>
      </c>
      <c r="G287" s="5" t="s">
        <v>12</v>
      </c>
      <c r="H287" s="5" t="s">
        <v>2357</v>
      </c>
      <c r="I287" s="5" t="s">
        <v>13</v>
      </c>
      <c r="J287" s="5" t="s">
        <v>2643</v>
      </c>
      <c r="K287" s="6">
        <v>32000</v>
      </c>
      <c r="L287" s="7">
        <v>43944</v>
      </c>
      <c r="M287" s="5" t="s">
        <v>39</v>
      </c>
      <c r="N287" s="5" t="s">
        <v>1962</v>
      </c>
      <c r="O287" s="21">
        <v>1091884801461</v>
      </c>
    </row>
    <row r="288" spans="1:15" x14ac:dyDescent="0.3">
      <c r="A288" s="8">
        <f t="shared" si="4"/>
        <v>286</v>
      </c>
      <c r="B288" s="5" t="s">
        <v>791</v>
      </c>
      <c r="C288" s="5" t="s">
        <v>84</v>
      </c>
      <c r="D288" s="5" t="s">
        <v>1426</v>
      </c>
      <c r="E288" s="17" t="s">
        <v>3326</v>
      </c>
      <c r="F288" s="7">
        <v>43964</v>
      </c>
      <c r="G288" s="5" t="s">
        <v>12</v>
      </c>
      <c r="H288" s="5" t="s">
        <v>2357</v>
      </c>
      <c r="I288" s="5" t="s">
        <v>13</v>
      </c>
      <c r="J288" s="5" t="s">
        <v>2644</v>
      </c>
      <c r="K288" s="6">
        <v>32000</v>
      </c>
      <c r="L288" s="7">
        <v>43944</v>
      </c>
      <c r="M288" s="5" t="s">
        <v>231</v>
      </c>
      <c r="N288" s="5" t="s">
        <v>1888</v>
      </c>
      <c r="O288" s="21">
        <v>1091884801453</v>
      </c>
    </row>
    <row r="289" spans="1:15" x14ac:dyDescent="0.3">
      <c r="A289" s="8">
        <f t="shared" si="4"/>
        <v>287</v>
      </c>
      <c r="B289" s="5" t="s">
        <v>879</v>
      </c>
      <c r="C289" s="5" t="s">
        <v>3700</v>
      </c>
      <c r="D289" s="5" t="s">
        <v>1510</v>
      </c>
      <c r="E289" s="17" t="s">
        <v>3111</v>
      </c>
      <c r="F289" s="7">
        <v>43964</v>
      </c>
      <c r="G289" s="5" t="s">
        <v>12</v>
      </c>
      <c r="H289" s="5" t="s">
        <v>2357</v>
      </c>
      <c r="I289" s="5" t="s">
        <v>13</v>
      </c>
      <c r="J289" s="5" t="s">
        <v>2645</v>
      </c>
      <c r="K289" s="6">
        <v>32000</v>
      </c>
      <c r="L289" s="7">
        <v>43941</v>
      </c>
      <c r="M289" s="5" t="s">
        <v>2282</v>
      </c>
      <c r="N289" s="5" t="s">
        <v>1968</v>
      </c>
      <c r="O289" s="21">
        <v>1091884801514</v>
      </c>
    </row>
    <row r="290" spans="1:15" x14ac:dyDescent="0.3">
      <c r="A290" s="8">
        <f t="shared" si="4"/>
        <v>288</v>
      </c>
      <c r="B290" s="5" t="s">
        <v>880</v>
      </c>
      <c r="C290" s="5" t="s">
        <v>3701</v>
      </c>
      <c r="D290" s="5" t="s">
        <v>1511</v>
      </c>
      <c r="E290" s="17" t="s">
        <v>287</v>
      </c>
      <c r="F290" s="7">
        <v>43964</v>
      </c>
      <c r="G290" s="5" t="s">
        <v>12</v>
      </c>
      <c r="H290" s="5" t="s">
        <v>2357</v>
      </c>
      <c r="I290" s="5" t="s">
        <v>13</v>
      </c>
      <c r="J290" s="5" t="s">
        <v>2646</v>
      </c>
      <c r="K290" s="6">
        <v>32000</v>
      </c>
      <c r="L290" s="7">
        <v>43941</v>
      </c>
      <c r="M290" s="5" t="s">
        <v>504</v>
      </c>
      <c r="N290" s="5" t="s">
        <v>2038</v>
      </c>
      <c r="O290" s="21">
        <v>1091884801512</v>
      </c>
    </row>
    <row r="291" spans="1:15" x14ac:dyDescent="0.3">
      <c r="A291" s="8">
        <f t="shared" si="4"/>
        <v>289</v>
      </c>
      <c r="B291" s="5" t="s">
        <v>881</v>
      </c>
      <c r="C291" s="5" t="s">
        <v>3702</v>
      </c>
      <c r="D291" s="5" t="s">
        <v>1512</v>
      </c>
      <c r="E291" s="17" t="s">
        <v>3419</v>
      </c>
      <c r="F291" s="7">
        <v>43964</v>
      </c>
      <c r="G291" s="5" t="s">
        <v>19</v>
      </c>
      <c r="H291" s="5" t="s">
        <v>2357</v>
      </c>
      <c r="I291" s="5" t="s">
        <v>13</v>
      </c>
      <c r="J291" s="5" t="s">
        <v>2647</v>
      </c>
      <c r="K291" s="6">
        <v>32000</v>
      </c>
      <c r="L291" s="7">
        <v>43944</v>
      </c>
      <c r="M291" s="5" t="s">
        <v>97</v>
      </c>
      <c r="N291" s="5" t="s">
        <v>2064</v>
      </c>
      <c r="O291" s="21">
        <v>1091884801436</v>
      </c>
    </row>
    <row r="292" spans="1:15" x14ac:dyDescent="0.3">
      <c r="A292" s="8">
        <f t="shared" si="4"/>
        <v>290</v>
      </c>
      <c r="B292" s="5" t="s">
        <v>203</v>
      </c>
      <c r="C292" s="5" t="s">
        <v>53</v>
      </c>
      <c r="D292" s="5" t="s">
        <v>230</v>
      </c>
      <c r="E292" s="17" t="s">
        <v>147</v>
      </c>
      <c r="F292" s="7">
        <v>43964</v>
      </c>
      <c r="G292" s="5" t="s">
        <v>12</v>
      </c>
      <c r="H292" s="5" t="s">
        <v>2357</v>
      </c>
      <c r="I292" s="5" t="s">
        <v>13</v>
      </c>
      <c r="J292" s="5" t="s">
        <v>2648</v>
      </c>
      <c r="K292" s="6">
        <v>32000</v>
      </c>
      <c r="L292" s="7">
        <v>43944</v>
      </c>
      <c r="M292" s="5" t="s">
        <v>518</v>
      </c>
      <c r="N292" s="5" t="s">
        <v>1931</v>
      </c>
      <c r="O292" s="21">
        <v>1091884801431</v>
      </c>
    </row>
    <row r="293" spans="1:15" x14ac:dyDescent="0.3">
      <c r="A293" s="8">
        <f t="shared" si="4"/>
        <v>291</v>
      </c>
      <c r="B293" s="5" t="s">
        <v>882</v>
      </c>
      <c r="C293" s="5" t="s">
        <v>3703</v>
      </c>
      <c r="D293" s="5" t="s">
        <v>1513</v>
      </c>
      <c r="E293" s="17" t="s">
        <v>145</v>
      </c>
      <c r="F293" s="7">
        <v>43964</v>
      </c>
      <c r="G293" s="5" t="s">
        <v>12</v>
      </c>
      <c r="H293" s="5" t="s">
        <v>2357</v>
      </c>
      <c r="I293" s="5" t="s">
        <v>13</v>
      </c>
      <c r="J293" s="5" t="s">
        <v>2649</v>
      </c>
      <c r="K293" s="6">
        <v>32000</v>
      </c>
      <c r="L293" s="7">
        <v>43944</v>
      </c>
      <c r="M293" s="5" t="s">
        <v>2283</v>
      </c>
      <c r="N293" s="5" t="s">
        <v>1912</v>
      </c>
      <c r="O293" s="21">
        <v>1091884801428</v>
      </c>
    </row>
    <row r="294" spans="1:15" x14ac:dyDescent="0.3">
      <c r="A294" s="8">
        <f t="shared" si="4"/>
        <v>292</v>
      </c>
      <c r="B294" s="5" t="s">
        <v>883</v>
      </c>
      <c r="C294" s="5" t="s">
        <v>48</v>
      </c>
      <c r="D294" s="5" t="s">
        <v>1514</v>
      </c>
      <c r="E294" s="17" t="s">
        <v>3202</v>
      </c>
      <c r="F294" s="7">
        <v>43964</v>
      </c>
      <c r="G294" s="5" t="s">
        <v>181</v>
      </c>
      <c r="H294" s="5" t="s">
        <v>2357</v>
      </c>
      <c r="I294" s="5" t="s">
        <v>13</v>
      </c>
      <c r="J294" s="5" t="s">
        <v>2650</v>
      </c>
      <c r="K294" s="6">
        <v>32000</v>
      </c>
      <c r="L294" s="7">
        <v>43944</v>
      </c>
      <c r="M294" s="5" t="s">
        <v>234</v>
      </c>
      <c r="N294" s="5" t="s">
        <v>2065</v>
      </c>
      <c r="O294" s="21">
        <v>1091884801422</v>
      </c>
    </row>
    <row r="295" spans="1:15" x14ac:dyDescent="0.3">
      <c r="A295" s="8">
        <f t="shared" si="4"/>
        <v>293</v>
      </c>
      <c r="B295" s="5" t="s">
        <v>884</v>
      </c>
      <c r="C295" s="5" t="s">
        <v>52</v>
      </c>
      <c r="D295" s="5" t="s">
        <v>1515</v>
      </c>
      <c r="E295" s="17" t="s">
        <v>3152</v>
      </c>
      <c r="F295" s="7">
        <v>43964</v>
      </c>
      <c r="G295" s="5" t="s">
        <v>12</v>
      </c>
      <c r="H295" s="5" t="s">
        <v>2357</v>
      </c>
      <c r="I295" s="5" t="s">
        <v>13</v>
      </c>
      <c r="J295" s="5" t="s">
        <v>2651</v>
      </c>
      <c r="K295" s="6">
        <v>32000</v>
      </c>
      <c r="L295" s="7">
        <v>43941</v>
      </c>
      <c r="M295" s="5" t="s">
        <v>2284</v>
      </c>
      <c r="N295" s="5" t="s">
        <v>1888</v>
      </c>
      <c r="O295" s="21">
        <v>1091884801502</v>
      </c>
    </row>
    <row r="296" spans="1:15" x14ac:dyDescent="0.3">
      <c r="A296" s="8">
        <f t="shared" si="4"/>
        <v>294</v>
      </c>
      <c r="B296" s="5" t="s">
        <v>885</v>
      </c>
      <c r="C296" s="5" t="s">
        <v>602</v>
      </c>
      <c r="D296" s="5" t="s">
        <v>1516</v>
      </c>
      <c r="E296" s="17" t="s">
        <v>3203</v>
      </c>
      <c r="F296" s="7">
        <v>43964</v>
      </c>
      <c r="G296" s="5" t="s">
        <v>12</v>
      </c>
      <c r="H296" s="5" t="s">
        <v>2357</v>
      </c>
      <c r="I296" s="5" t="s">
        <v>13</v>
      </c>
      <c r="J296" s="5" t="s">
        <v>2652</v>
      </c>
      <c r="K296" s="6">
        <v>32000</v>
      </c>
      <c r="L296" s="7">
        <v>43944</v>
      </c>
      <c r="M296" s="5" t="s">
        <v>237</v>
      </c>
      <c r="N296" s="5" t="s">
        <v>1975</v>
      </c>
      <c r="O296" s="21">
        <v>1091884801419</v>
      </c>
    </row>
    <row r="297" spans="1:15" x14ac:dyDescent="0.3">
      <c r="A297" s="8">
        <f t="shared" si="4"/>
        <v>295</v>
      </c>
      <c r="B297" s="5" t="s">
        <v>886</v>
      </c>
      <c r="C297" s="5" t="s">
        <v>63</v>
      </c>
      <c r="D297" s="5" t="s">
        <v>1517</v>
      </c>
      <c r="E297" s="17" t="s">
        <v>290</v>
      </c>
      <c r="F297" s="7">
        <v>43964</v>
      </c>
      <c r="G297" s="5" t="s">
        <v>19</v>
      </c>
      <c r="H297" s="5" t="s">
        <v>2357</v>
      </c>
      <c r="I297" s="5" t="s">
        <v>13</v>
      </c>
      <c r="J297" s="5" t="s">
        <v>2653</v>
      </c>
      <c r="K297" s="6">
        <v>32000</v>
      </c>
      <c r="L297" s="7">
        <v>43944</v>
      </c>
      <c r="M297" s="5" t="s">
        <v>2285</v>
      </c>
      <c r="N297" s="5" t="s">
        <v>1945</v>
      </c>
      <c r="O297" s="21">
        <v>1091884801412</v>
      </c>
    </row>
    <row r="298" spans="1:15" x14ac:dyDescent="0.3">
      <c r="A298" s="8">
        <f t="shared" si="4"/>
        <v>296</v>
      </c>
      <c r="B298" s="5" t="s">
        <v>887</v>
      </c>
      <c r="C298" s="5" t="s">
        <v>3704</v>
      </c>
      <c r="D298" s="5" t="s">
        <v>1518</v>
      </c>
      <c r="E298" s="17" t="s">
        <v>572</v>
      </c>
      <c r="F298" s="7">
        <v>43964</v>
      </c>
      <c r="G298" s="5" t="s">
        <v>12</v>
      </c>
      <c r="H298" s="5" t="s">
        <v>2357</v>
      </c>
      <c r="I298" s="5" t="s">
        <v>13</v>
      </c>
      <c r="J298" s="5" t="s">
        <v>2654</v>
      </c>
      <c r="K298" s="6">
        <v>32000</v>
      </c>
      <c r="L298" s="7">
        <v>43940</v>
      </c>
      <c r="M298" s="5" t="s">
        <v>2286</v>
      </c>
      <c r="N298" s="5" t="s">
        <v>2066</v>
      </c>
      <c r="O298" s="21">
        <v>1091884801494</v>
      </c>
    </row>
    <row r="299" spans="1:15" x14ac:dyDescent="0.3">
      <c r="A299" s="8">
        <f t="shared" si="4"/>
        <v>297</v>
      </c>
      <c r="B299" s="5" t="s">
        <v>888</v>
      </c>
      <c r="C299" s="5" t="s">
        <v>3705</v>
      </c>
      <c r="D299" s="5" t="s">
        <v>1519</v>
      </c>
      <c r="E299" s="17" t="s">
        <v>3420</v>
      </c>
      <c r="F299" s="7">
        <v>43964</v>
      </c>
      <c r="G299" s="5" t="s">
        <v>12</v>
      </c>
      <c r="H299" s="5" t="s">
        <v>2357</v>
      </c>
      <c r="I299" s="5" t="s">
        <v>13</v>
      </c>
      <c r="J299" s="5" t="s">
        <v>2655</v>
      </c>
      <c r="K299" s="6">
        <v>32000</v>
      </c>
      <c r="L299" s="7">
        <v>43944</v>
      </c>
      <c r="M299" s="5" t="s">
        <v>2287</v>
      </c>
      <c r="N299" s="5" t="s">
        <v>2067</v>
      </c>
      <c r="O299" s="21">
        <v>1091884801401</v>
      </c>
    </row>
    <row r="300" spans="1:15" x14ac:dyDescent="0.3">
      <c r="A300" s="8">
        <f t="shared" si="4"/>
        <v>298</v>
      </c>
      <c r="B300" s="5" t="s">
        <v>889</v>
      </c>
      <c r="C300" s="5" t="s">
        <v>3706</v>
      </c>
      <c r="D300" s="5" t="s">
        <v>1520</v>
      </c>
      <c r="E300" s="17" t="s">
        <v>3341</v>
      </c>
      <c r="F300" s="7">
        <v>43965</v>
      </c>
      <c r="G300" s="5" t="s">
        <v>12</v>
      </c>
      <c r="H300" s="5" t="s">
        <v>2357</v>
      </c>
      <c r="I300" s="5" t="s">
        <v>13</v>
      </c>
      <c r="J300" s="5" t="s">
        <v>2656</v>
      </c>
      <c r="K300" s="6">
        <v>32000</v>
      </c>
      <c r="L300" s="7">
        <v>43946</v>
      </c>
      <c r="M300" s="5" t="s">
        <v>233</v>
      </c>
      <c r="N300" s="5" t="s">
        <v>2068</v>
      </c>
      <c r="O300" s="21">
        <v>1091884802110</v>
      </c>
    </row>
    <row r="301" spans="1:15" x14ac:dyDescent="0.3">
      <c r="A301" s="8">
        <f t="shared" si="4"/>
        <v>299</v>
      </c>
      <c r="B301" s="5" t="s">
        <v>199</v>
      </c>
      <c r="C301" s="5" t="s">
        <v>310</v>
      </c>
      <c r="D301" s="5" t="s">
        <v>226</v>
      </c>
      <c r="E301" s="17" t="s">
        <v>279</v>
      </c>
      <c r="F301" s="7">
        <v>43965</v>
      </c>
      <c r="G301" s="5" t="s">
        <v>12</v>
      </c>
      <c r="H301" s="5" t="s">
        <v>2357</v>
      </c>
      <c r="I301" s="5" t="s">
        <v>13</v>
      </c>
      <c r="J301" s="5" t="s">
        <v>2657</v>
      </c>
      <c r="K301" s="6">
        <v>32000</v>
      </c>
      <c r="L301" s="7">
        <v>43945</v>
      </c>
      <c r="M301" s="5" t="s">
        <v>74</v>
      </c>
      <c r="N301" s="5" t="s">
        <v>2069</v>
      </c>
      <c r="O301" s="21">
        <v>1091884802054</v>
      </c>
    </row>
    <row r="302" spans="1:15" x14ac:dyDescent="0.3">
      <c r="A302" s="8">
        <f t="shared" si="4"/>
        <v>300</v>
      </c>
      <c r="B302" s="5" t="s">
        <v>890</v>
      </c>
      <c r="C302" s="5" t="s">
        <v>3707</v>
      </c>
      <c r="D302" s="5" t="s">
        <v>1521</v>
      </c>
      <c r="E302" s="17" t="s">
        <v>3521</v>
      </c>
      <c r="F302" s="7">
        <v>43965</v>
      </c>
      <c r="G302" s="5" t="s">
        <v>12</v>
      </c>
      <c r="H302" s="5" t="s">
        <v>2357</v>
      </c>
      <c r="I302" s="5" t="s">
        <v>13</v>
      </c>
      <c r="J302" s="5" t="s">
        <v>2658</v>
      </c>
      <c r="K302" s="6">
        <v>32000</v>
      </c>
      <c r="L302" s="7">
        <v>43947</v>
      </c>
      <c r="M302" s="5" t="s">
        <v>22</v>
      </c>
      <c r="N302" s="5" t="s">
        <v>2070</v>
      </c>
      <c r="O302" s="21">
        <v>1091884801987</v>
      </c>
    </row>
    <row r="303" spans="1:15" x14ac:dyDescent="0.3">
      <c r="A303" s="8">
        <f t="shared" si="4"/>
        <v>301</v>
      </c>
      <c r="B303" s="5" t="s">
        <v>761</v>
      </c>
      <c r="C303" s="5" t="s">
        <v>3640</v>
      </c>
      <c r="D303" s="5" t="s">
        <v>1398</v>
      </c>
      <c r="E303" s="17" t="s">
        <v>3320</v>
      </c>
      <c r="F303" s="7">
        <v>43965</v>
      </c>
      <c r="G303" s="5" t="s">
        <v>29</v>
      </c>
      <c r="H303" s="5" t="s">
        <v>2357</v>
      </c>
      <c r="I303" s="5" t="s">
        <v>13</v>
      </c>
      <c r="J303" s="5" t="s">
        <v>2659</v>
      </c>
      <c r="K303" s="6">
        <v>32000</v>
      </c>
      <c r="L303" s="7">
        <v>43946</v>
      </c>
      <c r="M303" s="5" t="s">
        <v>237</v>
      </c>
      <c r="N303" s="5" t="s">
        <v>1978</v>
      </c>
      <c r="O303" s="21">
        <v>1091884802092</v>
      </c>
    </row>
    <row r="304" spans="1:15" x14ac:dyDescent="0.3">
      <c r="A304" s="8">
        <f t="shared" si="4"/>
        <v>302</v>
      </c>
      <c r="B304" s="5" t="s">
        <v>891</v>
      </c>
      <c r="C304" s="5" t="s">
        <v>326</v>
      </c>
      <c r="D304" s="5" t="s">
        <v>1522</v>
      </c>
      <c r="E304" s="17" t="s">
        <v>3342</v>
      </c>
      <c r="F304" s="7">
        <v>43965</v>
      </c>
      <c r="G304" s="5" t="s">
        <v>12</v>
      </c>
      <c r="H304" s="5" t="s">
        <v>2357</v>
      </c>
      <c r="I304" s="5" t="s">
        <v>13</v>
      </c>
      <c r="J304" s="5" t="s">
        <v>2660</v>
      </c>
      <c r="K304" s="6">
        <v>32000</v>
      </c>
      <c r="L304" s="7">
        <v>43935</v>
      </c>
      <c r="M304" s="5" t="s">
        <v>254</v>
      </c>
      <c r="N304" s="5" t="s">
        <v>1931</v>
      </c>
      <c r="O304" s="21">
        <v>1091884797557</v>
      </c>
    </row>
    <row r="305" spans="1:15" x14ac:dyDescent="0.3">
      <c r="A305" s="8">
        <f t="shared" si="4"/>
        <v>303</v>
      </c>
      <c r="B305" s="5" t="s">
        <v>892</v>
      </c>
      <c r="C305" s="5" t="s">
        <v>3708</v>
      </c>
      <c r="D305" s="5" t="s">
        <v>1523</v>
      </c>
      <c r="E305" s="17" t="s">
        <v>3262</v>
      </c>
      <c r="F305" s="7">
        <v>43965</v>
      </c>
      <c r="G305" s="5" t="s">
        <v>21</v>
      </c>
      <c r="H305" s="5" t="s">
        <v>2357</v>
      </c>
      <c r="I305" s="5" t="s">
        <v>13</v>
      </c>
      <c r="J305" s="5" t="s">
        <v>2661</v>
      </c>
      <c r="K305" s="6">
        <v>32000</v>
      </c>
      <c r="L305" s="7">
        <v>43946</v>
      </c>
      <c r="M305" s="5" t="s">
        <v>18</v>
      </c>
      <c r="N305" s="5" t="s">
        <v>2071</v>
      </c>
      <c r="O305" s="21">
        <v>1091884801903</v>
      </c>
    </row>
    <row r="306" spans="1:15" x14ac:dyDescent="0.3">
      <c r="A306" s="8">
        <f t="shared" si="4"/>
        <v>304</v>
      </c>
      <c r="B306" s="5" t="s">
        <v>892</v>
      </c>
      <c r="C306" s="5" t="s">
        <v>3708</v>
      </c>
      <c r="D306" s="5" t="s">
        <v>1523</v>
      </c>
      <c r="E306" s="17" t="s">
        <v>3262</v>
      </c>
      <c r="F306" s="7">
        <v>43965</v>
      </c>
      <c r="G306" s="5" t="s">
        <v>21</v>
      </c>
      <c r="H306" s="5" t="s">
        <v>2357</v>
      </c>
      <c r="I306" s="5" t="s">
        <v>13</v>
      </c>
      <c r="J306" s="5" t="s">
        <v>2662</v>
      </c>
      <c r="K306" s="6">
        <v>32000</v>
      </c>
      <c r="L306" s="7">
        <v>43947</v>
      </c>
      <c r="M306" s="5" t="s">
        <v>18</v>
      </c>
      <c r="N306" s="5" t="s">
        <v>2071</v>
      </c>
      <c r="O306" s="21">
        <v>1091884801903</v>
      </c>
    </row>
    <row r="307" spans="1:15" x14ac:dyDescent="0.3">
      <c r="A307" s="8">
        <f t="shared" si="4"/>
        <v>305</v>
      </c>
      <c r="B307" s="5" t="s">
        <v>893</v>
      </c>
      <c r="C307" s="5" t="s">
        <v>79</v>
      </c>
      <c r="D307" s="5" t="s">
        <v>1524</v>
      </c>
      <c r="E307" s="17" t="s">
        <v>3343</v>
      </c>
      <c r="F307" s="7">
        <v>43965</v>
      </c>
      <c r="G307" s="5" t="s">
        <v>12</v>
      </c>
      <c r="H307" s="5" t="s">
        <v>2357</v>
      </c>
      <c r="I307" s="5" t="s">
        <v>13</v>
      </c>
      <c r="J307" s="5" t="s">
        <v>2663</v>
      </c>
      <c r="K307" s="6">
        <v>32000</v>
      </c>
      <c r="L307" s="7">
        <v>43945</v>
      </c>
      <c r="M307" s="5" t="s">
        <v>2288</v>
      </c>
      <c r="N307" s="5" t="s">
        <v>2072</v>
      </c>
      <c r="O307" s="21">
        <v>1091884802138</v>
      </c>
    </row>
    <row r="308" spans="1:15" x14ac:dyDescent="0.3">
      <c r="A308" s="8">
        <f t="shared" si="4"/>
        <v>306</v>
      </c>
      <c r="B308" s="5" t="s">
        <v>894</v>
      </c>
      <c r="C308" s="5" t="s">
        <v>3709</v>
      </c>
      <c r="D308" s="5" t="s">
        <v>1525</v>
      </c>
      <c r="E308" s="17" t="s">
        <v>57</v>
      </c>
      <c r="F308" s="7">
        <v>43965</v>
      </c>
      <c r="G308" s="5" t="s">
        <v>12</v>
      </c>
      <c r="H308" s="5" t="s">
        <v>2357</v>
      </c>
      <c r="I308" s="5" t="s">
        <v>13</v>
      </c>
      <c r="J308" s="5" t="s">
        <v>2664</v>
      </c>
      <c r="K308" s="6">
        <v>32000</v>
      </c>
      <c r="L308" s="7">
        <v>43945</v>
      </c>
      <c r="M308" s="5" t="s">
        <v>97</v>
      </c>
      <c r="N308" s="5" t="s">
        <v>2030</v>
      </c>
      <c r="O308" s="21">
        <v>1091884802133</v>
      </c>
    </row>
    <row r="309" spans="1:15" x14ac:dyDescent="0.3">
      <c r="A309" s="8">
        <f t="shared" si="4"/>
        <v>307</v>
      </c>
      <c r="B309" s="5" t="s">
        <v>895</v>
      </c>
      <c r="C309" s="5" t="s">
        <v>79</v>
      </c>
      <c r="D309" s="5" t="s">
        <v>1526</v>
      </c>
      <c r="E309" s="17" t="s">
        <v>3153</v>
      </c>
      <c r="F309" s="7">
        <v>43965</v>
      </c>
      <c r="G309" s="5" t="s">
        <v>12</v>
      </c>
      <c r="H309" s="5" t="s">
        <v>2357</v>
      </c>
      <c r="I309" s="5" t="s">
        <v>13</v>
      </c>
      <c r="J309" s="5" t="s">
        <v>2665</v>
      </c>
      <c r="K309" s="6">
        <v>32000</v>
      </c>
      <c r="L309" s="7">
        <v>43946</v>
      </c>
      <c r="M309" s="5" t="s">
        <v>237</v>
      </c>
      <c r="N309" s="5" t="s">
        <v>1897</v>
      </c>
      <c r="O309" s="21">
        <v>1091884802132</v>
      </c>
    </row>
    <row r="310" spans="1:15" x14ac:dyDescent="0.3">
      <c r="A310" s="8">
        <f t="shared" si="4"/>
        <v>308</v>
      </c>
      <c r="B310" s="5" t="s">
        <v>896</v>
      </c>
      <c r="C310" s="5" t="s">
        <v>3710</v>
      </c>
      <c r="D310" s="5" t="s">
        <v>1527</v>
      </c>
      <c r="E310" s="17" t="s">
        <v>3263</v>
      </c>
      <c r="F310" s="7">
        <v>43965</v>
      </c>
      <c r="G310" s="5" t="s">
        <v>12</v>
      </c>
      <c r="H310" s="5" t="s">
        <v>2357</v>
      </c>
      <c r="I310" s="5" t="s">
        <v>13</v>
      </c>
      <c r="J310" s="5" t="s">
        <v>2666</v>
      </c>
      <c r="K310" s="6">
        <v>32000</v>
      </c>
      <c r="L310" s="7">
        <v>43947</v>
      </c>
      <c r="M310" s="5" t="s">
        <v>15</v>
      </c>
      <c r="N310" s="5" t="s">
        <v>2073</v>
      </c>
      <c r="O310" s="21">
        <v>1091884802131</v>
      </c>
    </row>
    <row r="311" spans="1:15" x14ac:dyDescent="0.3">
      <c r="A311" s="8">
        <f t="shared" si="4"/>
        <v>309</v>
      </c>
      <c r="B311" s="5" t="s">
        <v>897</v>
      </c>
      <c r="C311" s="5" t="s">
        <v>338</v>
      </c>
      <c r="D311" s="5" t="s">
        <v>1528</v>
      </c>
      <c r="E311" s="17" t="s">
        <v>258</v>
      </c>
      <c r="F311" s="7">
        <v>43965</v>
      </c>
      <c r="G311" s="5" t="s">
        <v>12</v>
      </c>
      <c r="H311" s="5" t="s">
        <v>2357</v>
      </c>
      <c r="I311" s="5" t="s">
        <v>13</v>
      </c>
      <c r="J311" s="5" t="s">
        <v>2667</v>
      </c>
      <c r="K311" s="6">
        <v>32000</v>
      </c>
      <c r="L311" s="7">
        <v>43938</v>
      </c>
      <c r="M311" s="5" t="s">
        <v>24</v>
      </c>
      <c r="N311" s="5" t="s">
        <v>1948</v>
      </c>
      <c r="O311" s="21">
        <v>1091884798569</v>
      </c>
    </row>
    <row r="312" spans="1:15" x14ac:dyDescent="0.3">
      <c r="A312" s="8">
        <f t="shared" si="4"/>
        <v>310</v>
      </c>
      <c r="B312" s="5" t="s">
        <v>354</v>
      </c>
      <c r="C312" s="5" t="s">
        <v>594</v>
      </c>
      <c r="D312" s="5" t="s">
        <v>416</v>
      </c>
      <c r="E312" s="17" t="s">
        <v>520</v>
      </c>
      <c r="F312" s="7">
        <v>43965</v>
      </c>
      <c r="G312" s="5" t="s">
        <v>12</v>
      </c>
      <c r="H312" s="5" t="s">
        <v>2357</v>
      </c>
      <c r="I312" s="5" t="s">
        <v>13</v>
      </c>
      <c r="J312" s="5" t="s">
        <v>2668</v>
      </c>
      <c r="K312" s="6">
        <v>32000</v>
      </c>
      <c r="L312" s="7">
        <v>43946</v>
      </c>
      <c r="M312" s="5" t="s">
        <v>233</v>
      </c>
      <c r="N312" s="5" t="s">
        <v>1985</v>
      </c>
      <c r="O312" s="21">
        <v>1091884802129</v>
      </c>
    </row>
    <row r="313" spans="1:15" x14ac:dyDescent="0.3">
      <c r="A313" s="8">
        <f t="shared" si="4"/>
        <v>311</v>
      </c>
      <c r="B313" s="5" t="s">
        <v>898</v>
      </c>
      <c r="C313" s="5" t="s">
        <v>635</v>
      </c>
      <c r="D313" s="5" t="s">
        <v>1529</v>
      </c>
      <c r="E313" s="17" t="s">
        <v>3129</v>
      </c>
      <c r="F313" s="7">
        <v>43965</v>
      </c>
      <c r="G313" s="5" t="s">
        <v>12</v>
      </c>
      <c r="H313" s="5" t="s">
        <v>2357</v>
      </c>
      <c r="I313" s="5" t="s">
        <v>13</v>
      </c>
      <c r="J313" s="5" t="s">
        <v>2669</v>
      </c>
      <c r="K313" s="6">
        <v>32000</v>
      </c>
      <c r="L313" s="7">
        <v>43945</v>
      </c>
      <c r="M313" s="5" t="s">
        <v>23</v>
      </c>
      <c r="N313" s="5" t="s">
        <v>2074</v>
      </c>
      <c r="O313" s="21">
        <v>1091884802124</v>
      </c>
    </row>
    <row r="314" spans="1:15" x14ac:dyDescent="0.3">
      <c r="A314" s="8">
        <f t="shared" si="4"/>
        <v>312</v>
      </c>
      <c r="B314" s="5" t="s">
        <v>358</v>
      </c>
      <c r="C314" s="5" t="s">
        <v>298</v>
      </c>
      <c r="D314" s="5" t="s">
        <v>429</v>
      </c>
      <c r="E314" s="17" t="s">
        <v>527</v>
      </c>
      <c r="F314" s="7">
        <v>43965</v>
      </c>
      <c r="G314" s="5" t="s">
        <v>12</v>
      </c>
      <c r="H314" s="5" t="s">
        <v>2357</v>
      </c>
      <c r="I314" s="5" t="s">
        <v>13</v>
      </c>
      <c r="J314" s="5" t="s">
        <v>2670</v>
      </c>
      <c r="K314" s="6">
        <v>32000</v>
      </c>
      <c r="L314" s="7">
        <v>43947</v>
      </c>
      <c r="M314" s="5" t="s">
        <v>2262</v>
      </c>
      <c r="N314" s="5" t="s">
        <v>2075</v>
      </c>
      <c r="O314" s="21">
        <v>1091884802116</v>
      </c>
    </row>
    <row r="315" spans="1:15" x14ac:dyDescent="0.3">
      <c r="A315" s="8">
        <f t="shared" si="4"/>
        <v>313</v>
      </c>
      <c r="B315" s="5" t="s">
        <v>899</v>
      </c>
      <c r="C315" s="5" t="s">
        <v>3711</v>
      </c>
      <c r="D315" s="5" t="s">
        <v>1530</v>
      </c>
      <c r="E315" s="17" t="s">
        <v>3151</v>
      </c>
      <c r="F315" s="7">
        <v>43965</v>
      </c>
      <c r="G315" s="5" t="s">
        <v>12</v>
      </c>
      <c r="H315" s="5" t="s">
        <v>2357</v>
      </c>
      <c r="I315" s="5" t="s">
        <v>13</v>
      </c>
      <c r="J315" s="5" t="s">
        <v>2671</v>
      </c>
      <c r="K315" s="6">
        <v>32000</v>
      </c>
      <c r="L315" s="7">
        <v>43945</v>
      </c>
      <c r="M315" s="5" t="s">
        <v>2289</v>
      </c>
      <c r="N315" s="5" t="s">
        <v>1975</v>
      </c>
      <c r="O315" s="21">
        <v>1091884802114</v>
      </c>
    </row>
    <row r="316" spans="1:15" x14ac:dyDescent="0.3">
      <c r="A316" s="8">
        <f t="shared" si="4"/>
        <v>314</v>
      </c>
      <c r="B316" s="5" t="s">
        <v>391</v>
      </c>
      <c r="C316" s="5" t="s">
        <v>638</v>
      </c>
      <c r="D316" s="5" t="s">
        <v>471</v>
      </c>
      <c r="E316" s="17" t="s">
        <v>578</v>
      </c>
      <c r="F316" s="7">
        <v>43965</v>
      </c>
      <c r="G316" s="5" t="s">
        <v>12</v>
      </c>
      <c r="H316" s="5" t="s">
        <v>2357</v>
      </c>
      <c r="I316" s="5" t="s">
        <v>13</v>
      </c>
      <c r="J316" s="5" t="s">
        <v>2672</v>
      </c>
      <c r="K316" s="6">
        <v>32000</v>
      </c>
      <c r="L316" s="7">
        <v>43947</v>
      </c>
      <c r="M316" s="5" t="s">
        <v>2262</v>
      </c>
      <c r="N316" s="5" t="s">
        <v>2076</v>
      </c>
      <c r="O316" s="21">
        <v>1091884802113</v>
      </c>
    </row>
    <row r="317" spans="1:15" x14ac:dyDescent="0.3">
      <c r="A317" s="8">
        <f t="shared" si="4"/>
        <v>315</v>
      </c>
      <c r="B317" s="5" t="s">
        <v>900</v>
      </c>
      <c r="C317" s="5" t="s">
        <v>3712</v>
      </c>
      <c r="D317" s="5" t="s">
        <v>1531</v>
      </c>
      <c r="E317" s="17" t="s">
        <v>152</v>
      </c>
      <c r="F317" s="7">
        <v>43965</v>
      </c>
      <c r="G317" s="5" t="s">
        <v>12</v>
      </c>
      <c r="H317" s="5" t="s">
        <v>2357</v>
      </c>
      <c r="I317" s="5" t="s">
        <v>13</v>
      </c>
      <c r="J317" s="5" t="s">
        <v>2673</v>
      </c>
      <c r="K317" s="6">
        <v>32000</v>
      </c>
      <c r="L317" s="7">
        <v>43947</v>
      </c>
      <c r="M317" s="5" t="s">
        <v>26</v>
      </c>
      <c r="N317" s="5" t="s">
        <v>2030</v>
      </c>
      <c r="O317" s="21">
        <v>1091884802112</v>
      </c>
    </row>
    <row r="318" spans="1:15" x14ac:dyDescent="0.3">
      <c r="A318" s="8">
        <f t="shared" si="4"/>
        <v>316</v>
      </c>
      <c r="B318" s="5" t="s">
        <v>901</v>
      </c>
      <c r="C318" s="5" t="s">
        <v>165</v>
      </c>
      <c r="D318" s="5" t="s">
        <v>484</v>
      </c>
      <c r="E318" s="17" t="s">
        <v>3204</v>
      </c>
      <c r="F318" s="7">
        <v>43965</v>
      </c>
      <c r="G318" s="5" t="s">
        <v>12</v>
      </c>
      <c r="H318" s="5" t="s">
        <v>2357</v>
      </c>
      <c r="I318" s="5" t="s">
        <v>13</v>
      </c>
      <c r="J318" s="5" t="s">
        <v>2674</v>
      </c>
      <c r="K318" s="6">
        <v>32000</v>
      </c>
      <c r="L318" s="7">
        <v>43945</v>
      </c>
      <c r="M318" s="5" t="s">
        <v>2262</v>
      </c>
      <c r="N318" s="5" t="s">
        <v>2077</v>
      </c>
      <c r="O318" s="21">
        <v>1091884802103</v>
      </c>
    </row>
    <row r="319" spans="1:15" x14ac:dyDescent="0.3">
      <c r="A319" s="8">
        <f t="shared" si="4"/>
        <v>317</v>
      </c>
      <c r="B319" s="5" t="s">
        <v>902</v>
      </c>
      <c r="C319" s="5" t="s">
        <v>3713</v>
      </c>
      <c r="D319" s="5" t="s">
        <v>1532</v>
      </c>
      <c r="E319" s="17" t="s">
        <v>3205</v>
      </c>
      <c r="F319" s="7">
        <v>43965</v>
      </c>
      <c r="G319" s="5" t="s">
        <v>19</v>
      </c>
      <c r="H319" s="5" t="s">
        <v>2357</v>
      </c>
      <c r="I319" s="5" t="s">
        <v>13</v>
      </c>
      <c r="J319" s="5" t="s">
        <v>2675</v>
      </c>
      <c r="K319" s="6">
        <v>32000</v>
      </c>
      <c r="L319" s="7">
        <v>43945</v>
      </c>
      <c r="M319" s="5" t="s">
        <v>26</v>
      </c>
      <c r="N319" s="5" t="s">
        <v>2078</v>
      </c>
      <c r="O319" s="21">
        <v>1091884802098</v>
      </c>
    </row>
    <row r="320" spans="1:15" x14ac:dyDescent="0.3">
      <c r="A320" s="8">
        <f t="shared" si="4"/>
        <v>318</v>
      </c>
      <c r="B320" s="5" t="s">
        <v>903</v>
      </c>
      <c r="C320" s="5" t="s">
        <v>652</v>
      </c>
      <c r="D320" s="5" t="s">
        <v>1533</v>
      </c>
      <c r="E320" s="17" t="s">
        <v>3264</v>
      </c>
      <c r="F320" s="7">
        <v>43965</v>
      </c>
      <c r="G320" s="5" t="s">
        <v>12</v>
      </c>
      <c r="H320" s="5" t="s">
        <v>2357</v>
      </c>
      <c r="I320" s="5" t="s">
        <v>13</v>
      </c>
      <c r="J320" s="5" t="s">
        <v>2676</v>
      </c>
      <c r="K320" s="6">
        <v>32000</v>
      </c>
      <c r="L320" s="7">
        <v>43945</v>
      </c>
      <c r="M320" s="5" t="s">
        <v>15</v>
      </c>
      <c r="N320" s="5" t="s">
        <v>2079</v>
      </c>
      <c r="O320" s="21">
        <v>1091884802089</v>
      </c>
    </row>
    <row r="321" spans="1:15" x14ac:dyDescent="0.3">
      <c r="A321" s="8">
        <f t="shared" si="4"/>
        <v>319</v>
      </c>
      <c r="B321" s="5" t="s">
        <v>904</v>
      </c>
      <c r="C321" s="5" t="s">
        <v>3714</v>
      </c>
      <c r="D321" s="5" t="s">
        <v>1534</v>
      </c>
      <c r="E321" s="17" t="s">
        <v>148</v>
      </c>
      <c r="F321" s="7">
        <v>43965</v>
      </c>
      <c r="G321" s="5" t="s">
        <v>12</v>
      </c>
      <c r="H321" s="5" t="s">
        <v>2357</v>
      </c>
      <c r="I321" s="5" t="s">
        <v>13</v>
      </c>
      <c r="J321" s="5" t="s">
        <v>2677</v>
      </c>
      <c r="K321" s="6">
        <v>64000</v>
      </c>
      <c r="L321" s="7">
        <v>43945</v>
      </c>
      <c r="M321" s="5" t="s">
        <v>24</v>
      </c>
      <c r="N321" s="5" t="s">
        <v>1985</v>
      </c>
      <c r="O321" s="21">
        <v>1091884802086</v>
      </c>
    </row>
    <row r="322" spans="1:15" x14ac:dyDescent="0.3">
      <c r="A322" s="8">
        <f t="shared" si="4"/>
        <v>320</v>
      </c>
      <c r="B322" s="5" t="s">
        <v>905</v>
      </c>
      <c r="C322" s="5" t="s">
        <v>81</v>
      </c>
      <c r="D322" s="5" t="s">
        <v>1535</v>
      </c>
      <c r="E322" s="17" t="s">
        <v>3206</v>
      </c>
      <c r="F322" s="7">
        <v>43965</v>
      </c>
      <c r="G322" s="5" t="s">
        <v>19</v>
      </c>
      <c r="H322" s="5" t="s">
        <v>2357</v>
      </c>
      <c r="I322" s="5" t="s">
        <v>13</v>
      </c>
      <c r="J322" s="5" t="s">
        <v>2678</v>
      </c>
      <c r="K322" s="6">
        <v>32000</v>
      </c>
      <c r="L322" s="7">
        <v>43945</v>
      </c>
      <c r="M322" s="5" t="s">
        <v>2262</v>
      </c>
      <c r="N322" s="5" t="s">
        <v>2080</v>
      </c>
      <c r="O322" s="21">
        <v>1091884801905</v>
      </c>
    </row>
    <row r="323" spans="1:15" x14ac:dyDescent="0.3">
      <c r="A323" s="8">
        <f t="shared" si="4"/>
        <v>321</v>
      </c>
      <c r="B323" s="5" t="s">
        <v>905</v>
      </c>
      <c r="C323" s="5" t="s">
        <v>81</v>
      </c>
      <c r="D323" s="5" t="s">
        <v>1535</v>
      </c>
      <c r="E323" s="17" t="s">
        <v>3206</v>
      </c>
      <c r="F323" s="7">
        <v>43965</v>
      </c>
      <c r="G323" s="5" t="s">
        <v>19</v>
      </c>
      <c r="H323" s="5" t="s">
        <v>2357</v>
      </c>
      <c r="I323" s="5" t="s">
        <v>13</v>
      </c>
      <c r="J323" s="5" t="s">
        <v>2679</v>
      </c>
      <c r="K323" s="6">
        <v>32000</v>
      </c>
      <c r="L323" s="7">
        <v>43946</v>
      </c>
      <c r="M323" s="5" t="s">
        <v>2262</v>
      </c>
      <c r="N323" s="5" t="s">
        <v>2080</v>
      </c>
      <c r="O323" s="21">
        <v>1091884801905</v>
      </c>
    </row>
    <row r="324" spans="1:15" x14ac:dyDescent="0.3">
      <c r="A324" s="8">
        <f t="shared" ref="A324:A387" si="5">ROW()-2</f>
        <v>322</v>
      </c>
      <c r="B324" s="5" t="s">
        <v>906</v>
      </c>
      <c r="C324" s="5" t="s">
        <v>50</v>
      </c>
      <c r="D324" s="5" t="s">
        <v>1536</v>
      </c>
      <c r="E324" s="17" t="s">
        <v>3421</v>
      </c>
      <c r="F324" s="7">
        <v>43965</v>
      </c>
      <c r="G324" s="5" t="s">
        <v>12</v>
      </c>
      <c r="H324" s="5" t="s">
        <v>2357</v>
      </c>
      <c r="I324" s="5" t="s">
        <v>13</v>
      </c>
      <c r="J324" s="5" t="s">
        <v>2680</v>
      </c>
      <c r="K324" s="6">
        <v>32000</v>
      </c>
      <c r="L324" s="7">
        <v>43945</v>
      </c>
      <c r="M324" s="5" t="s">
        <v>97</v>
      </c>
      <c r="N324" s="5" t="s">
        <v>2081</v>
      </c>
      <c r="O324" s="21">
        <v>1091884802072</v>
      </c>
    </row>
    <row r="325" spans="1:15" x14ac:dyDescent="0.3">
      <c r="A325" s="8">
        <f t="shared" si="5"/>
        <v>323</v>
      </c>
      <c r="B325" s="5" t="s">
        <v>907</v>
      </c>
      <c r="C325" s="5" t="s">
        <v>160</v>
      </c>
      <c r="D325" s="5" t="s">
        <v>1537</v>
      </c>
      <c r="E325" s="17" t="s">
        <v>3522</v>
      </c>
      <c r="F325" s="7">
        <v>43965</v>
      </c>
      <c r="G325" s="5" t="s">
        <v>12</v>
      </c>
      <c r="H325" s="5" t="s">
        <v>2357</v>
      </c>
      <c r="I325" s="5" t="s">
        <v>13</v>
      </c>
      <c r="J325" s="5" t="s">
        <v>2681</v>
      </c>
      <c r="K325" s="6">
        <v>32000</v>
      </c>
      <c r="L325" s="7">
        <v>43945</v>
      </c>
      <c r="M325" s="5" t="s">
        <v>2262</v>
      </c>
      <c r="N325" s="5" t="s">
        <v>1898</v>
      </c>
      <c r="O325" s="21">
        <v>1091884802061</v>
      </c>
    </row>
    <row r="326" spans="1:15" x14ac:dyDescent="0.3">
      <c r="A326" s="8">
        <f t="shared" si="5"/>
        <v>324</v>
      </c>
      <c r="B326" s="5" t="s">
        <v>908</v>
      </c>
      <c r="C326" s="5" t="s">
        <v>82</v>
      </c>
      <c r="D326" s="5" t="s">
        <v>1538</v>
      </c>
      <c r="E326" s="17" t="s">
        <v>3523</v>
      </c>
      <c r="F326" s="7">
        <v>43965</v>
      </c>
      <c r="G326" s="5" t="s">
        <v>12</v>
      </c>
      <c r="H326" s="5" t="s">
        <v>2357</v>
      </c>
      <c r="I326" s="5" t="s">
        <v>13</v>
      </c>
      <c r="J326" s="5" t="s">
        <v>2682</v>
      </c>
      <c r="K326" s="6">
        <v>32000</v>
      </c>
      <c r="L326" s="7">
        <v>43947</v>
      </c>
      <c r="M326" s="5" t="s">
        <v>237</v>
      </c>
      <c r="N326" s="5" t="s">
        <v>1928</v>
      </c>
      <c r="O326" s="21">
        <v>1091884802056</v>
      </c>
    </row>
    <row r="327" spans="1:15" x14ac:dyDescent="0.3">
      <c r="A327" s="8">
        <f t="shared" si="5"/>
        <v>325</v>
      </c>
      <c r="B327" s="5" t="s">
        <v>909</v>
      </c>
      <c r="C327" s="5" t="s">
        <v>3715</v>
      </c>
      <c r="D327" s="5" t="s">
        <v>1539</v>
      </c>
      <c r="E327" s="17" t="s">
        <v>3115</v>
      </c>
      <c r="F327" s="7">
        <v>43965</v>
      </c>
      <c r="G327" s="5" t="s">
        <v>19</v>
      </c>
      <c r="H327" s="5" t="s">
        <v>2357</v>
      </c>
      <c r="I327" s="5" t="s">
        <v>13</v>
      </c>
      <c r="J327" s="5" t="s">
        <v>2683</v>
      </c>
      <c r="K327" s="6">
        <v>32000</v>
      </c>
      <c r="L327" s="7">
        <v>43945</v>
      </c>
      <c r="M327" s="5" t="s">
        <v>488</v>
      </c>
      <c r="N327" s="5" t="s">
        <v>2082</v>
      </c>
      <c r="O327" s="21">
        <v>1091884802045</v>
      </c>
    </row>
    <row r="328" spans="1:15" x14ac:dyDescent="0.3">
      <c r="A328" s="8">
        <f t="shared" si="5"/>
        <v>326</v>
      </c>
      <c r="B328" s="5" t="s">
        <v>397</v>
      </c>
      <c r="C328" s="5" t="s">
        <v>642</v>
      </c>
      <c r="D328" s="5" t="s">
        <v>478</v>
      </c>
      <c r="E328" s="17" t="s">
        <v>580</v>
      </c>
      <c r="F328" s="7">
        <v>43965</v>
      </c>
      <c r="G328" s="5" t="s">
        <v>12</v>
      </c>
      <c r="H328" s="5" t="s">
        <v>2357</v>
      </c>
      <c r="I328" s="5" t="s">
        <v>13</v>
      </c>
      <c r="J328" s="5" t="s">
        <v>2684</v>
      </c>
      <c r="K328" s="6">
        <v>32000</v>
      </c>
      <c r="L328" s="7">
        <v>43947</v>
      </c>
      <c r="M328" s="5" t="s">
        <v>231</v>
      </c>
      <c r="N328" s="5" t="s">
        <v>2083</v>
      </c>
      <c r="O328" s="21">
        <v>1091884802043</v>
      </c>
    </row>
    <row r="329" spans="1:15" x14ac:dyDescent="0.3">
      <c r="A329" s="8">
        <f t="shared" si="5"/>
        <v>327</v>
      </c>
      <c r="B329" s="5" t="s">
        <v>910</v>
      </c>
      <c r="C329" s="5" t="s">
        <v>3716</v>
      </c>
      <c r="D329" s="5" t="s">
        <v>1540</v>
      </c>
      <c r="E329" s="17" t="s">
        <v>3344</v>
      </c>
      <c r="F329" s="7">
        <v>43965</v>
      </c>
      <c r="G329" s="5" t="s">
        <v>12</v>
      </c>
      <c r="H329" s="5" t="s">
        <v>2357</v>
      </c>
      <c r="I329" s="5" t="s">
        <v>13</v>
      </c>
      <c r="J329" s="5" t="s">
        <v>2685</v>
      </c>
      <c r="K329" s="6">
        <v>40000</v>
      </c>
      <c r="L329" s="7">
        <v>43945</v>
      </c>
      <c r="M329" s="5" t="s">
        <v>98</v>
      </c>
      <c r="N329" s="5" t="s">
        <v>1977</v>
      </c>
      <c r="O329" s="21">
        <v>1091884802041</v>
      </c>
    </row>
    <row r="330" spans="1:15" x14ac:dyDescent="0.3">
      <c r="A330" s="8">
        <f t="shared" si="5"/>
        <v>328</v>
      </c>
      <c r="B330" s="5" t="s">
        <v>911</v>
      </c>
      <c r="C330" s="5" t="s">
        <v>3717</v>
      </c>
      <c r="D330" s="5" t="s">
        <v>1541</v>
      </c>
      <c r="E330" s="17" t="s">
        <v>122</v>
      </c>
      <c r="F330" s="7">
        <v>43965</v>
      </c>
      <c r="G330" s="5" t="s">
        <v>12</v>
      </c>
      <c r="H330" s="5" t="s">
        <v>2357</v>
      </c>
      <c r="I330" s="5" t="s">
        <v>13</v>
      </c>
      <c r="J330" s="5" t="s">
        <v>2686</v>
      </c>
      <c r="K330" s="6">
        <v>32000</v>
      </c>
      <c r="L330" s="7">
        <v>43945</v>
      </c>
      <c r="M330" s="5" t="s">
        <v>231</v>
      </c>
      <c r="N330" s="5" t="s">
        <v>1945</v>
      </c>
      <c r="O330" s="21">
        <v>1091884802037</v>
      </c>
    </row>
    <row r="331" spans="1:15" x14ac:dyDescent="0.3">
      <c r="A331" s="8">
        <f t="shared" si="5"/>
        <v>329</v>
      </c>
      <c r="B331" s="5" t="s">
        <v>912</v>
      </c>
      <c r="C331" s="5" t="s">
        <v>3718</v>
      </c>
      <c r="D331" s="5" t="s">
        <v>1542</v>
      </c>
      <c r="E331" s="17" t="s">
        <v>3265</v>
      </c>
      <c r="F331" s="7">
        <v>43965</v>
      </c>
      <c r="G331" s="5" t="s">
        <v>12</v>
      </c>
      <c r="H331" s="5" t="s">
        <v>2357</v>
      </c>
      <c r="I331" s="5" t="s">
        <v>13</v>
      </c>
      <c r="J331" s="5" t="s">
        <v>2687</v>
      </c>
      <c r="K331" s="6">
        <v>32000</v>
      </c>
      <c r="L331" s="7">
        <v>43933</v>
      </c>
      <c r="M331" s="5" t="s">
        <v>231</v>
      </c>
      <c r="N331" s="5" t="s">
        <v>1904</v>
      </c>
      <c r="O331" s="21">
        <v>1091884802159</v>
      </c>
    </row>
    <row r="332" spans="1:15" x14ac:dyDescent="0.3">
      <c r="A332" s="8">
        <f t="shared" si="5"/>
        <v>330</v>
      </c>
      <c r="B332" s="5" t="s">
        <v>379</v>
      </c>
      <c r="C332" s="5" t="s">
        <v>627</v>
      </c>
      <c r="D332" s="5" t="s">
        <v>457</v>
      </c>
      <c r="E332" s="17" t="s">
        <v>566</v>
      </c>
      <c r="F332" s="7">
        <v>43965</v>
      </c>
      <c r="G332" s="5" t="s">
        <v>12</v>
      </c>
      <c r="H332" s="5" t="s">
        <v>2357</v>
      </c>
      <c r="I332" s="5" t="s">
        <v>13</v>
      </c>
      <c r="J332" s="5" t="s">
        <v>2688</v>
      </c>
      <c r="K332" s="6">
        <v>32000</v>
      </c>
      <c r="L332" s="7">
        <v>43947</v>
      </c>
      <c r="M332" s="5" t="s">
        <v>231</v>
      </c>
      <c r="N332" s="5" t="s">
        <v>1924</v>
      </c>
      <c r="O332" s="21">
        <v>1091884802031</v>
      </c>
    </row>
    <row r="333" spans="1:15" x14ac:dyDescent="0.3">
      <c r="A333" s="8">
        <f t="shared" si="5"/>
        <v>331</v>
      </c>
      <c r="B333" s="5" t="s">
        <v>913</v>
      </c>
      <c r="C333" s="5" t="s">
        <v>174</v>
      </c>
      <c r="D333" s="5" t="s">
        <v>1543</v>
      </c>
      <c r="E333" s="17" t="s">
        <v>59</v>
      </c>
      <c r="F333" s="7">
        <v>43965</v>
      </c>
      <c r="G333" s="5" t="s">
        <v>12</v>
      </c>
      <c r="H333" s="5" t="s">
        <v>2357</v>
      </c>
      <c r="I333" s="5" t="s">
        <v>13</v>
      </c>
      <c r="J333" s="5" t="s">
        <v>2689</v>
      </c>
      <c r="K333" s="6">
        <v>32000</v>
      </c>
      <c r="L333" s="7">
        <v>43946</v>
      </c>
      <c r="M333" s="5" t="s">
        <v>14</v>
      </c>
      <c r="N333" s="5" t="s">
        <v>1900</v>
      </c>
      <c r="O333" s="21">
        <v>1091884802024</v>
      </c>
    </row>
    <row r="334" spans="1:15" x14ac:dyDescent="0.3">
      <c r="A334" s="8">
        <f t="shared" si="5"/>
        <v>332</v>
      </c>
      <c r="B334" s="5" t="s">
        <v>914</v>
      </c>
      <c r="C334" s="5" t="s">
        <v>3719</v>
      </c>
      <c r="D334" s="5" t="s">
        <v>1544</v>
      </c>
      <c r="E334" s="17" t="s">
        <v>3266</v>
      </c>
      <c r="F334" s="7">
        <v>43965</v>
      </c>
      <c r="G334" s="5" t="s">
        <v>12</v>
      </c>
      <c r="H334" s="5" t="s">
        <v>2357</v>
      </c>
      <c r="I334" s="5" t="s">
        <v>13</v>
      </c>
      <c r="J334" s="5" t="s">
        <v>2690</v>
      </c>
      <c r="K334" s="6">
        <v>32000</v>
      </c>
      <c r="L334" s="7">
        <v>43947</v>
      </c>
      <c r="M334" s="5" t="s">
        <v>14</v>
      </c>
      <c r="N334" s="5" t="s">
        <v>2066</v>
      </c>
      <c r="O334" s="21">
        <v>1091884802022</v>
      </c>
    </row>
    <row r="335" spans="1:15" x14ac:dyDescent="0.3">
      <c r="A335" s="8">
        <f t="shared" si="5"/>
        <v>333</v>
      </c>
      <c r="B335" s="5" t="s">
        <v>915</v>
      </c>
      <c r="C335" s="5" t="s">
        <v>3720</v>
      </c>
      <c r="D335" s="5" t="s">
        <v>204</v>
      </c>
      <c r="E335" s="17" t="s">
        <v>3116</v>
      </c>
      <c r="F335" s="7">
        <v>43965</v>
      </c>
      <c r="G335" s="5" t="s">
        <v>16</v>
      </c>
      <c r="H335" s="5" t="s">
        <v>2357</v>
      </c>
      <c r="I335" s="5" t="s">
        <v>13</v>
      </c>
      <c r="J335" s="5" t="s">
        <v>2691</v>
      </c>
      <c r="K335" s="6">
        <v>32000</v>
      </c>
      <c r="L335" s="7">
        <v>43945</v>
      </c>
      <c r="M335" s="5" t="s">
        <v>2278</v>
      </c>
      <c r="N335" s="5" t="s">
        <v>2084</v>
      </c>
      <c r="O335" s="21">
        <v>1091884802020</v>
      </c>
    </row>
    <row r="336" spans="1:15" x14ac:dyDescent="0.3">
      <c r="A336" s="8">
        <f t="shared" si="5"/>
        <v>334</v>
      </c>
      <c r="B336" s="5" t="s">
        <v>916</v>
      </c>
      <c r="C336" s="5" t="s">
        <v>3721</v>
      </c>
      <c r="D336" s="5" t="s">
        <v>1545</v>
      </c>
      <c r="E336" s="17" t="s">
        <v>142</v>
      </c>
      <c r="F336" s="7">
        <v>43965</v>
      </c>
      <c r="G336" s="5" t="s">
        <v>12</v>
      </c>
      <c r="H336" s="5" t="s">
        <v>2357</v>
      </c>
      <c r="I336" s="5" t="s">
        <v>13</v>
      </c>
      <c r="J336" s="5" t="s">
        <v>2692</v>
      </c>
      <c r="K336" s="6">
        <v>32000</v>
      </c>
      <c r="L336" s="7">
        <v>43946</v>
      </c>
      <c r="M336" s="5" t="s">
        <v>2262</v>
      </c>
      <c r="N336" s="5" t="s">
        <v>2030</v>
      </c>
      <c r="O336" s="21">
        <v>1091884802017</v>
      </c>
    </row>
    <row r="337" spans="1:15" x14ac:dyDescent="0.3">
      <c r="A337" s="8">
        <f t="shared" si="5"/>
        <v>335</v>
      </c>
      <c r="B337" s="5" t="s">
        <v>917</v>
      </c>
      <c r="C337" s="5" t="s">
        <v>321</v>
      </c>
      <c r="D337" s="5" t="s">
        <v>1546</v>
      </c>
      <c r="E337" s="17" t="s">
        <v>3207</v>
      </c>
      <c r="F337" s="7">
        <v>43965</v>
      </c>
      <c r="G337" s="5" t="s">
        <v>19</v>
      </c>
      <c r="H337" s="5" t="s">
        <v>2357</v>
      </c>
      <c r="I337" s="5" t="s">
        <v>13</v>
      </c>
      <c r="J337" s="5" t="s">
        <v>2693</v>
      </c>
      <c r="K337" s="6">
        <v>40000</v>
      </c>
      <c r="L337" s="7">
        <v>43945</v>
      </c>
      <c r="M337" s="5" t="s">
        <v>231</v>
      </c>
      <c r="N337" s="5" t="s">
        <v>2085</v>
      </c>
      <c r="O337" s="21">
        <v>1091884802013</v>
      </c>
    </row>
    <row r="338" spans="1:15" x14ac:dyDescent="0.3">
      <c r="A338" s="8">
        <f t="shared" si="5"/>
        <v>336</v>
      </c>
      <c r="B338" s="5" t="s">
        <v>918</v>
      </c>
      <c r="C338" s="5" t="s">
        <v>3722</v>
      </c>
      <c r="D338" s="5" t="s">
        <v>1547</v>
      </c>
      <c r="E338" s="17" t="s">
        <v>3422</v>
      </c>
      <c r="F338" s="7">
        <v>43965</v>
      </c>
      <c r="G338" s="5" t="s">
        <v>19</v>
      </c>
      <c r="H338" s="5" t="s">
        <v>2357</v>
      </c>
      <c r="I338" s="5" t="s">
        <v>13</v>
      </c>
      <c r="J338" s="5" t="s">
        <v>2694</v>
      </c>
      <c r="K338" s="6">
        <v>32000</v>
      </c>
      <c r="L338" s="7">
        <v>43945</v>
      </c>
      <c r="M338" s="5" t="s">
        <v>23</v>
      </c>
      <c r="N338" s="5" t="s">
        <v>2086</v>
      </c>
      <c r="O338" s="21">
        <v>1091884802003</v>
      </c>
    </row>
    <row r="339" spans="1:15" x14ac:dyDescent="0.3">
      <c r="A339" s="8">
        <f t="shared" si="5"/>
        <v>337</v>
      </c>
      <c r="B339" s="5" t="s">
        <v>919</v>
      </c>
      <c r="C339" s="5" t="s">
        <v>3723</v>
      </c>
      <c r="D339" s="5" t="s">
        <v>1548</v>
      </c>
      <c r="E339" s="17" t="s">
        <v>3208</v>
      </c>
      <c r="F339" s="7">
        <v>43965</v>
      </c>
      <c r="G339" s="5" t="s">
        <v>19</v>
      </c>
      <c r="H339" s="5" t="s">
        <v>2357</v>
      </c>
      <c r="I339" s="5" t="s">
        <v>13</v>
      </c>
      <c r="J339" s="5" t="s">
        <v>2695</v>
      </c>
      <c r="K339" s="6">
        <v>32000</v>
      </c>
      <c r="L339" s="7">
        <v>43947</v>
      </c>
      <c r="M339" s="5" t="s">
        <v>231</v>
      </c>
      <c r="N339" s="5" t="s">
        <v>2007</v>
      </c>
      <c r="O339" s="21">
        <v>1091884801997</v>
      </c>
    </row>
    <row r="340" spans="1:15" x14ac:dyDescent="0.3">
      <c r="A340" s="8">
        <f t="shared" si="5"/>
        <v>338</v>
      </c>
      <c r="B340" s="5" t="s">
        <v>192</v>
      </c>
      <c r="C340" s="5" t="s">
        <v>53</v>
      </c>
      <c r="D340" s="5" t="s">
        <v>216</v>
      </c>
      <c r="E340" s="17" t="s">
        <v>121</v>
      </c>
      <c r="F340" s="7">
        <v>43965</v>
      </c>
      <c r="G340" s="5" t="s">
        <v>12</v>
      </c>
      <c r="H340" s="5" t="s">
        <v>2357</v>
      </c>
      <c r="I340" s="5" t="s">
        <v>13</v>
      </c>
      <c r="J340" s="5" t="s">
        <v>2696</v>
      </c>
      <c r="K340" s="6">
        <v>32000</v>
      </c>
      <c r="L340" s="7">
        <v>43945</v>
      </c>
      <c r="M340" s="5" t="s">
        <v>233</v>
      </c>
      <c r="N340" s="5" t="s">
        <v>1953</v>
      </c>
      <c r="O340" s="21">
        <v>1091884801995</v>
      </c>
    </row>
    <row r="341" spans="1:15" x14ac:dyDescent="0.3">
      <c r="A341" s="8">
        <f t="shared" si="5"/>
        <v>339</v>
      </c>
      <c r="B341" s="5" t="s">
        <v>920</v>
      </c>
      <c r="C341" s="5" t="s">
        <v>588</v>
      </c>
      <c r="D341" s="5" t="s">
        <v>436</v>
      </c>
      <c r="E341" s="17" t="s">
        <v>3524</v>
      </c>
      <c r="F341" s="7">
        <v>43965</v>
      </c>
      <c r="G341" s="5" t="s">
        <v>12</v>
      </c>
      <c r="H341" s="5" t="s">
        <v>2357</v>
      </c>
      <c r="I341" s="5" t="s">
        <v>13</v>
      </c>
      <c r="J341" s="5" t="s">
        <v>2697</v>
      </c>
      <c r="K341" s="6">
        <v>32000</v>
      </c>
      <c r="L341" s="7">
        <v>43945</v>
      </c>
      <c r="M341" s="5" t="s">
        <v>69</v>
      </c>
      <c r="N341" s="5" t="s">
        <v>2087</v>
      </c>
      <c r="O341" s="21">
        <v>1091884801991</v>
      </c>
    </row>
    <row r="342" spans="1:15" x14ac:dyDescent="0.3">
      <c r="A342" s="8">
        <f t="shared" si="5"/>
        <v>340</v>
      </c>
      <c r="B342" s="5" t="s">
        <v>357</v>
      </c>
      <c r="C342" s="5" t="s">
        <v>601</v>
      </c>
      <c r="D342" s="5" t="s">
        <v>428</v>
      </c>
      <c r="E342" s="17" t="s">
        <v>548</v>
      </c>
      <c r="F342" s="7">
        <v>43965</v>
      </c>
      <c r="G342" s="5" t="s">
        <v>12</v>
      </c>
      <c r="H342" s="5" t="s">
        <v>2357</v>
      </c>
      <c r="I342" s="5" t="s">
        <v>13</v>
      </c>
      <c r="J342" s="5" t="s">
        <v>2698</v>
      </c>
      <c r="K342" s="6">
        <v>32000</v>
      </c>
      <c r="L342" s="7">
        <v>43945</v>
      </c>
      <c r="M342" s="5" t="s">
        <v>2262</v>
      </c>
      <c r="N342" s="5" t="s">
        <v>1966</v>
      </c>
      <c r="O342" s="21">
        <v>1091884801989</v>
      </c>
    </row>
    <row r="343" spans="1:15" x14ac:dyDescent="0.3">
      <c r="A343" s="8">
        <f t="shared" si="5"/>
        <v>341</v>
      </c>
      <c r="B343" s="5" t="s">
        <v>921</v>
      </c>
      <c r="C343" s="5" t="s">
        <v>3724</v>
      </c>
      <c r="D343" s="5" t="s">
        <v>1549</v>
      </c>
      <c r="E343" s="17" t="s">
        <v>3423</v>
      </c>
      <c r="F343" s="7">
        <v>43965</v>
      </c>
      <c r="G343" s="5" t="s">
        <v>12</v>
      </c>
      <c r="H343" s="5" t="s">
        <v>2357</v>
      </c>
      <c r="I343" s="5" t="s">
        <v>13</v>
      </c>
      <c r="J343" s="5" t="s">
        <v>2699</v>
      </c>
      <c r="K343" s="6">
        <v>32000</v>
      </c>
      <c r="L343" s="7">
        <v>43947</v>
      </c>
      <c r="M343" s="5" t="s">
        <v>2262</v>
      </c>
      <c r="N343" s="5" t="s">
        <v>2088</v>
      </c>
      <c r="O343" s="21">
        <v>1091884801972</v>
      </c>
    </row>
    <row r="344" spans="1:15" x14ac:dyDescent="0.3">
      <c r="A344" s="8">
        <f t="shared" si="5"/>
        <v>342</v>
      </c>
      <c r="B344" s="5" t="s">
        <v>922</v>
      </c>
      <c r="C344" s="5" t="s">
        <v>3617</v>
      </c>
      <c r="D344" s="5" t="s">
        <v>414</v>
      </c>
      <c r="E344" s="17" t="s">
        <v>3525</v>
      </c>
      <c r="F344" s="7">
        <v>43965</v>
      </c>
      <c r="G344" s="5" t="s">
        <v>12</v>
      </c>
      <c r="H344" s="5" t="s">
        <v>2357</v>
      </c>
      <c r="I344" s="5" t="s">
        <v>13</v>
      </c>
      <c r="J344" s="5" t="s">
        <v>2700</v>
      </c>
      <c r="K344" s="6">
        <v>32000</v>
      </c>
      <c r="L344" s="7">
        <v>43945</v>
      </c>
      <c r="M344" s="5" t="s">
        <v>487</v>
      </c>
      <c r="N344" s="5" t="s">
        <v>2089</v>
      </c>
      <c r="O344" s="21">
        <v>1091884801971</v>
      </c>
    </row>
    <row r="345" spans="1:15" x14ac:dyDescent="0.3">
      <c r="A345" s="8">
        <f t="shared" si="5"/>
        <v>343</v>
      </c>
      <c r="B345" s="5" t="s">
        <v>923</v>
      </c>
      <c r="C345" s="5" t="s">
        <v>3725</v>
      </c>
      <c r="D345" s="5" t="s">
        <v>1550</v>
      </c>
      <c r="E345" s="17" t="s">
        <v>3267</v>
      </c>
      <c r="F345" s="7">
        <v>43965</v>
      </c>
      <c r="G345" s="5" t="s">
        <v>12</v>
      </c>
      <c r="H345" s="5" t="s">
        <v>2357</v>
      </c>
      <c r="I345" s="5" t="s">
        <v>13</v>
      </c>
      <c r="J345" s="5" t="s">
        <v>2701</v>
      </c>
      <c r="K345" s="6">
        <v>32000</v>
      </c>
      <c r="L345" s="7">
        <v>43932</v>
      </c>
      <c r="M345" s="5" t="s">
        <v>237</v>
      </c>
      <c r="N345" s="5" t="s">
        <v>2090</v>
      </c>
      <c r="O345" s="21">
        <v>1091884796589</v>
      </c>
    </row>
    <row r="346" spans="1:15" x14ac:dyDescent="0.3">
      <c r="A346" s="8">
        <f t="shared" si="5"/>
        <v>344</v>
      </c>
      <c r="B346" s="5" t="s">
        <v>924</v>
      </c>
      <c r="C346" s="5" t="s">
        <v>56</v>
      </c>
      <c r="D346" s="5" t="s">
        <v>1551</v>
      </c>
      <c r="E346" s="17" t="s">
        <v>3117</v>
      </c>
      <c r="F346" s="7">
        <v>43965</v>
      </c>
      <c r="G346" s="5" t="s">
        <v>12</v>
      </c>
      <c r="H346" s="5" t="s">
        <v>2357</v>
      </c>
      <c r="I346" s="5" t="s">
        <v>13</v>
      </c>
      <c r="J346" s="5" t="s">
        <v>2702</v>
      </c>
      <c r="K346" s="6">
        <v>32000</v>
      </c>
      <c r="L346" s="7">
        <v>43946</v>
      </c>
      <c r="M346" s="5" t="s">
        <v>17</v>
      </c>
      <c r="N346" s="5" t="s">
        <v>2072</v>
      </c>
      <c r="O346" s="21">
        <v>1091884801968</v>
      </c>
    </row>
    <row r="347" spans="1:15" x14ac:dyDescent="0.3">
      <c r="A347" s="8">
        <f t="shared" si="5"/>
        <v>345</v>
      </c>
      <c r="B347" s="5" t="s">
        <v>925</v>
      </c>
      <c r="C347" s="5" t="s">
        <v>49</v>
      </c>
      <c r="D347" s="5" t="s">
        <v>1552</v>
      </c>
      <c r="E347" s="17" t="s">
        <v>3345</v>
      </c>
      <c r="F347" s="7">
        <v>43965</v>
      </c>
      <c r="G347" s="5" t="s">
        <v>12</v>
      </c>
      <c r="H347" s="5" t="s">
        <v>2357</v>
      </c>
      <c r="I347" s="5" t="s">
        <v>13</v>
      </c>
      <c r="J347" s="5" t="s">
        <v>2703</v>
      </c>
      <c r="K347" s="6">
        <v>32000</v>
      </c>
      <c r="L347" s="7">
        <v>43945</v>
      </c>
      <c r="M347" s="5" t="s">
        <v>69</v>
      </c>
      <c r="N347" s="5" t="s">
        <v>1954</v>
      </c>
      <c r="O347" s="21">
        <v>1091884801966</v>
      </c>
    </row>
    <row r="348" spans="1:15" x14ac:dyDescent="0.3">
      <c r="A348" s="8">
        <f t="shared" si="5"/>
        <v>346</v>
      </c>
      <c r="B348" s="5" t="s">
        <v>756</v>
      </c>
      <c r="C348" s="5" t="s">
        <v>3639</v>
      </c>
      <c r="D348" s="5" t="s">
        <v>1393</v>
      </c>
      <c r="E348" s="17" t="s">
        <v>3319</v>
      </c>
      <c r="F348" s="7">
        <v>43965</v>
      </c>
      <c r="G348" s="5" t="s">
        <v>12</v>
      </c>
      <c r="H348" s="5" t="s">
        <v>2357</v>
      </c>
      <c r="I348" s="5" t="s">
        <v>13</v>
      </c>
      <c r="J348" s="5" t="s">
        <v>2704</v>
      </c>
      <c r="K348" s="6">
        <v>32000</v>
      </c>
      <c r="L348" s="7">
        <v>43946</v>
      </c>
      <c r="M348" s="5" t="s">
        <v>2262</v>
      </c>
      <c r="N348" s="5" t="s">
        <v>1939</v>
      </c>
      <c r="O348" s="21">
        <v>1091884801960</v>
      </c>
    </row>
    <row r="349" spans="1:15" x14ac:dyDescent="0.3">
      <c r="A349" s="8">
        <f t="shared" si="5"/>
        <v>347</v>
      </c>
      <c r="B349" s="5" t="s">
        <v>926</v>
      </c>
      <c r="C349" s="5" t="s">
        <v>339</v>
      </c>
      <c r="D349" s="5" t="s">
        <v>1553</v>
      </c>
      <c r="E349" s="17" t="s">
        <v>3209</v>
      </c>
      <c r="F349" s="7">
        <v>43965</v>
      </c>
      <c r="G349" s="5" t="s">
        <v>19</v>
      </c>
      <c r="H349" s="5" t="s">
        <v>2357</v>
      </c>
      <c r="I349" s="5" t="s">
        <v>13</v>
      </c>
      <c r="J349" s="5" t="s">
        <v>2705</v>
      </c>
      <c r="K349" s="6">
        <v>32000</v>
      </c>
      <c r="L349" s="7">
        <v>43924</v>
      </c>
      <c r="M349" s="5" t="s">
        <v>237</v>
      </c>
      <c r="N349" s="5" t="s">
        <v>2091</v>
      </c>
      <c r="O349" s="21">
        <v>1091884794532</v>
      </c>
    </row>
    <row r="350" spans="1:15" x14ac:dyDescent="0.3">
      <c r="A350" s="8">
        <f t="shared" si="5"/>
        <v>348</v>
      </c>
      <c r="B350" s="5" t="s">
        <v>370</v>
      </c>
      <c r="C350" s="5" t="s">
        <v>48</v>
      </c>
      <c r="D350" s="5" t="s">
        <v>444</v>
      </c>
      <c r="E350" s="17" t="s">
        <v>261</v>
      </c>
      <c r="F350" s="7">
        <v>43965</v>
      </c>
      <c r="G350" s="5" t="s">
        <v>29</v>
      </c>
      <c r="H350" s="5" t="s">
        <v>2357</v>
      </c>
      <c r="I350" s="5" t="s">
        <v>13</v>
      </c>
      <c r="J350" s="5" t="s">
        <v>2706</v>
      </c>
      <c r="K350" s="6">
        <v>32000</v>
      </c>
      <c r="L350" s="7">
        <v>43938</v>
      </c>
      <c r="M350" s="5" t="s">
        <v>233</v>
      </c>
      <c r="N350" s="5" t="s">
        <v>1927</v>
      </c>
      <c r="O350" s="21">
        <v>1091884802157</v>
      </c>
    </row>
    <row r="351" spans="1:15" x14ac:dyDescent="0.3">
      <c r="A351" s="8">
        <f t="shared" si="5"/>
        <v>349</v>
      </c>
      <c r="B351" s="5" t="s">
        <v>927</v>
      </c>
      <c r="C351" s="5" t="s">
        <v>103</v>
      </c>
      <c r="D351" s="5" t="s">
        <v>1554</v>
      </c>
      <c r="E351" s="17" t="s">
        <v>255</v>
      </c>
      <c r="F351" s="7">
        <v>43965</v>
      </c>
      <c r="G351" s="5" t="s">
        <v>12</v>
      </c>
      <c r="H351" s="5" t="s">
        <v>2357</v>
      </c>
      <c r="I351" s="5" t="s">
        <v>13</v>
      </c>
      <c r="J351" s="5" t="s">
        <v>2707</v>
      </c>
      <c r="K351" s="6">
        <v>32000</v>
      </c>
      <c r="L351" s="7">
        <v>43946</v>
      </c>
      <c r="M351" s="5" t="s">
        <v>15</v>
      </c>
      <c r="N351" s="5" t="s">
        <v>2030</v>
      </c>
      <c r="O351" s="21">
        <v>1091884801950</v>
      </c>
    </row>
    <row r="352" spans="1:15" x14ac:dyDescent="0.3">
      <c r="A352" s="8">
        <f t="shared" si="5"/>
        <v>350</v>
      </c>
      <c r="B352" s="5" t="s">
        <v>404</v>
      </c>
      <c r="C352" s="5" t="s">
        <v>51</v>
      </c>
      <c r="D352" s="5" t="s">
        <v>422</v>
      </c>
      <c r="E352" s="17" t="s">
        <v>582</v>
      </c>
      <c r="F352" s="7">
        <v>43965</v>
      </c>
      <c r="G352" s="5" t="s">
        <v>12</v>
      </c>
      <c r="H352" s="5" t="s">
        <v>2357</v>
      </c>
      <c r="I352" s="5" t="s">
        <v>13</v>
      </c>
      <c r="J352" s="5" t="s">
        <v>2708</v>
      </c>
      <c r="K352" s="6">
        <v>32000</v>
      </c>
      <c r="L352" s="7">
        <v>43946</v>
      </c>
      <c r="M352" s="5" t="s">
        <v>2262</v>
      </c>
      <c r="N352" s="5" t="s">
        <v>2092</v>
      </c>
      <c r="O352" s="21">
        <v>1091884801941</v>
      </c>
    </row>
    <row r="353" spans="1:15" x14ac:dyDescent="0.3">
      <c r="A353" s="8">
        <f t="shared" si="5"/>
        <v>351</v>
      </c>
      <c r="B353" s="5" t="s">
        <v>928</v>
      </c>
      <c r="C353" s="5" t="s">
        <v>317</v>
      </c>
      <c r="D353" s="5" t="s">
        <v>1555</v>
      </c>
      <c r="E353" s="17" t="s">
        <v>3210</v>
      </c>
      <c r="F353" s="7">
        <v>43965</v>
      </c>
      <c r="G353" s="5" t="s">
        <v>12</v>
      </c>
      <c r="H353" s="5" t="s">
        <v>2357</v>
      </c>
      <c r="I353" s="5" t="s">
        <v>13</v>
      </c>
      <c r="J353" s="5" t="s">
        <v>2709</v>
      </c>
      <c r="K353" s="6">
        <v>32000</v>
      </c>
      <c r="L353" s="7">
        <v>43946</v>
      </c>
      <c r="M353" s="5" t="s">
        <v>2262</v>
      </c>
      <c r="N353" s="5" t="s">
        <v>2093</v>
      </c>
      <c r="O353" s="21">
        <v>1091884801940</v>
      </c>
    </row>
    <row r="354" spans="1:15" x14ac:dyDescent="0.3">
      <c r="A354" s="8">
        <f t="shared" si="5"/>
        <v>352</v>
      </c>
      <c r="B354" s="5" t="s">
        <v>929</v>
      </c>
      <c r="C354" s="5" t="s">
        <v>163</v>
      </c>
      <c r="D354" s="5" t="s">
        <v>1556</v>
      </c>
      <c r="E354" s="17" t="s">
        <v>3268</v>
      </c>
      <c r="F354" s="7">
        <v>43965</v>
      </c>
      <c r="G354" s="5" t="s">
        <v>12</v>
      </c>
      <c r="H354" s="5" t="s">
        <v>2357</v>
      </c>
      <c r="I354" s="5" t="s">
        <v>13</v>
      </c>
      <c r="J354" s="5" t="s">
        <v>2710</v>
      </c>
      <c r="K354" s="6">
        <v>32000</v>
      </c>
      <c r="L354" s="7">
        <v>43945</v>
      </c>
      <c r="M354" s="5" t="s">
        <v>509</v>
      </c>
      <c r="N354" s="5" t="s">
        <v>1955</v>
      </c>
      <c r="O354" s="21">
        <v>1091884801939</v>
      </c>
    </row>
    <row r="355" spans="1:15" x14ac:dyDescent="0.3">
      <c r="A355" s="8">
        <f t="shared" si="5"/>
        <v>353</v>
      </c>
      <c r="B355" s="5" t="s">
        <v>715</v>
      </c>
      <c r="C355" s="5" t="s">
        <v>46</v>
      </c>
      <c r="D355" s="5" t="s">
        <v>1358</v>
      </c>
      <c r="E355" s="17" t="s">
        <v>3165</v>
      </c>
      <c r="F355" s="7">
        <v>43965</v>
      </c>
      <c r="G355" s="5" t="s">
        <v>12</v>
      </c>
      <c r="H355" s="5" t="s">
        <v>2357</v>
      </c>
      <c r="I355" s="5" t="s">
        <v>13</v>
      </c>
      <c r="J355" s="5" t="s">
        <v>2711</v>
      </c>
      <c r="K355" s="6">
        <v>32000</v>
      </c>
      <c r="L355" s="7">
        <v>43945</v>
      </c>
      <c r="M355" s="5" t="s">
        <v>231</v>
      </c>
      <c r="N355" s="5" t="s">
        <v>1927</v>
      </c>
      <c r="O355" s="21">
        <v>1091884801936</v>
      </c>
    </row>
    <row r="356" spans="1:15" x14ac:dyDescent="0.3">
      <c r="A356" s="8">
        <f t="shared" si="5"/>
        <v>354</v>
      </c>
      <c r="B356" s="5" t="s">
        <v>930</v>
      </c>
      <c r="C356" s="5" t="s">
        <v>49</v>
      </c>
      <c r="D356" s="5" t="s">
        <v>1557</v>
      </c>
      <c r="E356" s="17" t="s">
        <v>3526</v>
      </c>
      <c r="F356" s="7">
        <v>43965</v>
      </c>
      <c r="G356" s="5" t="s">
        <v>29</v>
      </c>
      <c r="H356" s="5" t="s">
        <v>2357</v>
      </c>
      <c r="I356" s="5" t="s">
        <v>13</v>
      </c>
      <c r="J356" s="5" t="s">
        <v>2712</v>
      </c>
      <c r="K356" s="6">
        <v>32000</v>
      </c>
      <c r="L356" s="7">
        <v>43946</v>
      </c>
      <c r="M356" s="5" t="s">
        <v>240</v>
      </c>
      <c r="N356" s="5" t="s">
        <v>1946</v>
      </c>
      <c r="O356" s="21">
        <v>1091884801934</v>
      </c>
    </row>
    <row r="357" spans="1:15" x14ac:dyDescent="0.3">
      <c r="A357" s="8">
        <f t="shared" si="5"/>
        <v>355</v>
      </c>
      <c r="B357" s="5" t="s">
        <v>931</v>
      </c>
      <c r="C357" s="5" t="s">
        <v>301</v>
      </c>
      <c r="D357" s="5" t="s">
        <v>1558</v>
      </c>
      <c r="E357" s="17" t="s">
        <v>530</v>
      </c>
      <c r="F357" s="7">
        <v>43965</v>
      </c>
      <c r="G357" s="5" t="s">
        <v>12</v>
      </c>
      <c r="H357" s="5" t="s">
        <v>2357</v>
      </c>
      <c r="I357" s="5" t="s">
        <v>13</v>
      </c>
      <c r="J357" s="5" t="s">
        <v>2713</v>
      </c>
      <c r="K357" s="6">
        <v>32000</v>
      </c>
      <c r="L357" s="7">
        <v>43938</v>
      </c>
      <c r="M357" s="5" t="s">
        <v>2290</v>
      </c>
      <c r="N357" s="5" t="s">
        <v>1948</v>
      </c>
      <c r="O357" s="21">
        <v>1091884798302</v>
      </c>
    </row>
    <row r="358" spans="1:15" x14ac:dyDescent="0.3">
      <c r="A358" s="8">
        <f t="shared" si="5"/>
        <v>356</v>
      </c>
      <c r="B358" s="5" t="s">
        <v>932</v>
      </c>
      <c r="C358" s="5" t="s">
        <v>3726</v>
      </c>
      <c r="D358" s="5" t="s">
        <v>406</v>
      </c>
      <c r="E358" s="17" t="s">
        <v>3154</v>
      </c>
      <c r="F358" s="7">
        <v>43965</v>
      </c>
      <c r="G358" s="5" t="s">
        <v>12</v>
      </c>
      <c r="H358" s="5" t="s">
        <v>2357</v>
      </c>
      <c r="I358" s="5" t="s">
        <v>13</v>
      </c>
      <c r="J358" s="5" t="s">
        <v>2714</v>
      </c>
      <c r="K358" s="6">
        <v>32000</v>
      </c>
      <c r="L358" s="7">
        <v>43940</v>
      </c>
      <c r="M358" s="5" t="s">
        <v>233</v>
      </c>
      <c r="N358" s="5" t="s">
        <v>1953</v>
      </c>
      <c r="O358" s="21">
        <v>1091884802154</v>
      </c>
    </row>
    <row r="359" spans="1:15" x14ac:dyDescent="0.3">
      <c r="A359" s="8">
        <f t="shared" si="5"/>
        <v>357</v>
      </c>
      <c r="B359" s="5" t="s">
        <v>189</v>
      </c>
      <c r="C359" s="5" t="s">
        <v>157</v>
      </c>
      <c r="D359" s="5" t="s">
        <v>210</v>
      </c>
      <c r="E359" s="17" t="s">
        <v>292</v>
      </c>
      <c r="F359" s="7">
        <v>43965</v>
      </c>
      <c r="G359" s="5" t="s">
        <v>12</v>
      </c>
      <c r="H359" s="5" t="s">
        <v>2357</v>
      </c>
      <c r="I359" s="5" t="s">
        <v>13</v>
      </c>
      <c r="J359" s="5" t="s">
        <v>2715</v>
      </c>
      <c r="K359" s="6">
        <v>40000</v>
      </c>
      <c r="L359" s="7">
        <v>43947</v>
      </c>
      <c r="M359" s="5" t="s">
        <v>237</v>
      </c>
      <c r="N359" s="5" t="s">
        <v>1998</v>
      </c>
      <c r="O359" s="21">
        <v>1091884801925</v>
      </c>
    </row>
    <row r="360" spans="1:15" x14ac:dyDescent="0.3">
      <c r="A360" s="8">
        <f t="shared" si="5"/>
        <v>358</v>
      </c>
      <c r="B360" s="5" t="s">
        <v>933</v>
      </c>
      <c r="C360" s="5" t="s">
        <v>3727</v>
      </c>
      <c r="D360" s="5" t="s">
        <v>1559</v>
      </c>
      <c r="E360" s="17" t="s">
        <v>3424</v>
      </c>
      <c r="F360" s="7">
        <v>43965</v>
      </c>
      <c r="G360" s="5" t="s">
        <v>12</v>
      </c>
      <c r="H360" s="5" t="s">
        <v>2357</v>
      </c>
      <c r="I360" s="5" t="s">
        <v>13</v>
      </c>
      <c r="J360" s="5" t="s">
        <v>2716</v>
      </c>
      <c r="K360" s="6">
        <v>32000</v>
      </c>
      <c r="L360" s="7">
        <v>43946</v>
      </c>
      <c r="M360" s="5" t="s">
        <v>2262</v>
      </c>
      <c r="N360" s="5" t="s">
        <v>2094</v>
      </c>
      <c r="O360" s="21">
        <v>1091884801924</v>
      </c>
    </row>
    <row r="361" spans="1:15" x14ac:dyDescent="0.3">
      <c r="A361" s="8">
        <f t="shared" si="5"/>
        <v>359</v>
      </c>
      <c r="B361" s="5" t="s">
        <v>934</v>
      </c>
      <c r="C361" s="5" t="s">
        <v>648</v>
      </c>
      <c r="D361" s="5" t="s">
        <v>1560</v>
      </c>
      <c r="E361" s="17" t="s">
        <v>3346</v>
      </c>
      <c r="F361" s="7">
        <v>43965</v>
      </c>
      <c r="G361" s="5" t="s">
        <v>21</v>
      </c>
      <c r="H361" s="5" t="s">
        <v>2357</v>
      </c>
      <c r="I361" s="5" t="s">
        <v>13</v>
      </c>
      <c r="J361" s="5" t="s">
        <v>2717</v>
      </c>
      <c r="K361" s="6">
        <v>32000</v>
      </c>
      <c r="L361" s="7">
        <v>43945</v>
      </c>
      <c r="M361" s="5" t="s">
        <v>231</v>
      </c>
      <c r="N361" s="5" t="s">
        <v>2095</v>
      </c>
      <c r="O361" s="21">
        <v>1091884801923</v>
      </c>
    </row>
    <row r="362" spans="1:15" x14ac:dyDescent="0.3">
      <c r="A362" s="8">
        <f t="shared" si="5"/>
        <v>360</v>
      </c>
      <c r="B362" s="5" t="s">
        <v>361</v>
      </c>
      <c r="C362" s="5" t="s">
        <v>347</v>
      </c>
      <c r="D362" s="5" t="s">
        <v>432</v>
      </c>
      <c r="E362" s="17" t="s">
        <v>276</v>
      </c>
      <c r="F362" s="7">
        <v>43965</v>
      </c>
      <c r="G362" s="5" t="s">
        <v>12</v>
      </c>
      <c r="H362" s="5" t="s">
        <v>2357</v>
      </c>
      <c r="I362" s="5" t="s">
        <v>13</v>
      </c>
      <c r="J362" s="5" t="s">
        <v>2718</v>
      </c>
      <c r="K362" s="6">
        <v>32000</v>
      </c>
      <c r="L362" s="7">
        <v>43945</v>
      </c>
      <c r="M362" s="5" t="s">
        <v>2262</v>
      </c>
      <c r="N362" s="5" t="s">
        <v>1992</v>
      </c>
      <c r="O362" s="21">
        <v>1091884801922</v>
      </c>
    </row>
    <row r="363" spans="1:15" x14ac:dyDescent="0.3">
      <c r="A363" s="8">
        <f t="shared" si="5"/>
        <v>361</v>
      </c>
      <c r="B363" s="5" t="s">
        <v>935</v>
      </c>
      <c r="C363" s="5" t="s">
        <v>3924</v>
      </c>
      <c r="D363" s="5" t="s">
        <v>36</v>
      </c>
      <c r="E363" s="17" t="s">
        <v>3425</v>
      </c>
      <c r="F363" s="7">
        <v>43965</v>
      </c>
      <c r="G363" s="5" t="s">
        <v>21</v>
      </c>
      <c r="H363" s="5" t="s">
        <v>2357</v>
      </c>
      <c r="I363" s="5" t="s">
        <v>13</v>
      </c>
      <c r="J363" s="5" t="s">
        <v>2719</v>
      </c>
      <c r="K363" s="6">
        <v>32000</v>
      </c>
      <c r="L363" s="7">
        <v>43946</v>
      </c>
      <c r="M363" s="5" t="s">
        <v>237</v>
      </c>
      <c r="N363" s="5" t="s">
        <v>2096</v>
      </c>
      <c r="O363" s="21">
        <v>1091884801910</v>
      </c>
    </row>
    <row r="364" spans="1:15" x14ac:dyDescent="0.3">
      <c r="A364" s="8">
        <f t="shared" si="5"/>
        <v>362</v>
      </c>
      <c r="B364" s="5" t="s">
        <v>936</v>
      </c>
      <c r="C364" s="5" t="s">
        <v>3925</v>
      </c>
      <c r="D364" s="5" t="s">
        <v>1561</v>
      </c>
      <c r="E364" s="17" t="s">
        <v>3155</v>
      </c>
      <c r="F364" s="7">
        <v>43965</v>
      </c>
      <c r="G364" s="5" t="s">
        <v>12</v>
      </c>
      <c r="H364" s="5" t="s">
        <v>2357</v>
      </c>
      <c r="I364" s="5" t="s">
        <v>13</v>
      </c>
      <c r="J364" s="5" t="s">
        <v>2720</v>
      </c>
      <c r="K364" s="6">
        <v>32000</v>
      </c>
      <c r="L364" s="7">
        <v>43945</v>
      </c>
      <c r="M364" s="5" t="s">
        <v>15</v>
      </c>
      <c r="N364" s="5" t="s">
        <v>1927</v>
      </c>
      <c r="O364" s="21">
        <v>1091884801909</v>
      </c>
    </row>
    <row r="365" spans="1:15" x14ac:dyDescent="0.3">
      <c r="A365" s="8">
        <f t="shared" si="5"/>
        <v>363</v>
      </c>
      <c r="B365" s="5" t="s">
        <v>937</v>
      </c>
      <c r="C365" s="5" t="s">
        <v>3728</v>
      </c>
      <c r="D365" s="5" t="s">
        <v>1562</v>
      </c>
      <c r="E365" s="17" t="s">
        <v>3347</v>
      </c>
      <c r="F365" s="7">
        <v>43966</v>
      </c>
      <c r="G365" s="5" t="s">
        <v>12</v>
      </c>
      <c r="H365" s="5" t="s">
        <v>2357</v>
      </c>
      <c r="I365" s="5" t="s">
        <v>13</v>
      </c>
      <c r="J365" s="5" t="s">
        <v>2721</v>
      </c>
      <c r="K365" s="6">
        <v>32000</v>
      </c>
      <c r="L365" s="7">
        <v>43948</v>
      </c>
      <c r="M365" s="5" t="s">
        <v>39</v>
      </c>
      <c r="N365" s="5" t="s">
        <v>2097</v>
      </c>
      <c r="O365" s="21">
        <v>1091884802318</v>
      </c>
    </row>
    <row r="366" spans="1:15" x14ac:dyDescent="0.3">
      <c r="A366" s="8">
        <f t="shared" si="5"/>
        <v>364</v>
      </c>
      <c r="B366" s="5" t="s">
        <v>938</v>
      </c>
      <c r="C366" s="5" t="s">
        <v>347</v>
      </c>
      <c r="D366" s="5" t="s">
        <v>1563</v>
      </c>
      <c r="E366" s="17" t="s">
        <v>3426</v>
      </c>
      <c r="F366" s="7">
        <v>43966</v>
      </c>
      <c r="G366" s="5" t="s">
        <v>12</v>
      </c>
      <c r="H366" s="5" t="s">
        <v>2357</v>
      </c>
      <c r="I366" s="5" t="s">
        <v>13</v>
      </c>
      <c r="J366" s="5" t="s">
        <v>2722</v>
      </c>
      <c r="K366" s="6">
        <v>32000</v>
      </c>
      <c r="L366" s="7">
        <v>43943</v>
      </c>
      <c r="M366" s="5" t="s">
        <v>250</v>
      </c>
      <c r="N366" s="5" t="s">
        <v>1897</v>
      </c>
      <c r="O366" s="21">
        <v>1091884802340</v>
      </c>
    </row>
    <row r="367" spans="1:15" x14ac:dyDescent="0.3">
      <c r="A367" s="8">
        <f t="shared" si="5"/>
        <v>365</v>
      </c>
      <c r="B367" s="5" t="s">
        <v>939</v>
      </c>
      <c r="C367" s="5" t="s">
        <v>3729</v>
      </c>
      <c r="D367" s="5" t="s">
        <v>1564</v>
      </c>
      <c r="E367" s="17" t="s">
        <v>3410</v>
      </c>
      <c r="F367" s="7">
        <v>43966</v>
      </c>
      <c r="G367" s="5" t="s">
        <v>12</v>
      </c>
      <c r="H367" s="5" t="s">
        <v>2357</v>
      </c>
      <c r="I367" s="5" t="s">
        <v>13</v>
      </c>
      <c r="J367" s="5" t="s">
        <v>2723</v>
      </c>
      <c r="K367" s="6">
        <v>64000</v>
      </c>
      <c r="L367" s="7">
        <v>43948</v>
      </c>
      <c r="M367" s="5" t="s">
        <v>2291</v>
      </c>
      <c r="N367" s="5" t="s">
        <v>1897</v>
      </c>
      <c r="O367" s="21">
        <v>1091884802254</v>
      </c>
    </row>
    <row r="368" spans="1:15" x14ac:dyDescent="0.3">
      <c r="A368" s="8">
        <f t="shared" si="5"/>
        <v>366</v>
      </c>
      <c r="B368" s="5" t="s">
        <v>940</v>
      </c>
      <c r="C368" s="5" t="s">
        <v>3730</v>
      </c>
      <c r="D368" s="5" t="s">
        <v>1565</v>
      </c>
      <c r="E368" s="17" t="s">
        <v>3527</v>
      </c>
      <c r="F368" s="7">
        <v>43980</v>
      </c>
      <c r="G368" s="5" t="s">
        <v>12</v>
      </c>
      <c r="H368" s="5" t="s">
        <v>2357</v>
      </c>
      <c r="I368" s="5" t="s">
        <v>13</v>
      </c>
      <c r="J368" s="5" t="s">
        <v>2724</v>
      </c>
      <c r="K368" s="6">
        <v>32000</v>
      </c>
      <c r="L368" s="7">
        <v>43964</v>
      </c>
      <c r="M368" s="5" t="s">
        <v>69</v>
      </c>
      <c r="N368" s="5" t="s">
        <v>2098</v>
      </c>
      <c r="O368" s="21">
        <v>1091884807214</v>
      </c>
    </row>
    <row r="369" spans="1:15" x14ac:dyDescent="0.3">
      <c r="A369" s="8">
        <f t="shared" si="5"/>
        <v>367</v>
      </c>
      <c r="B369" s="5" t="s">
        <v>941</v>
      </c>
      <c r="C369" s="5" t="s">
        <v>3731</v>
      </c>
      <c r="D369" s="5" t="s">
        <v>1566</v>
      </c>
      <c r="E369" s="17" t="s">
        <v>3427</v>
      </c>
      <c r="F369" s="7">
        <v>43966</v>
      </c>
      <c r="G369" s="5" t="s">
        <v>12</v>
      </c>
      <c r="H369" s="5" t="s">
        <v>2357</v>
      </c>
      <c r="I369" s="5" t="s">
        <v>13</v>
      </c>
      <c r="J369" s="5" t="s">
        <v>2725</v>
      </c>
      <c r="K369" s="6">
        <v>32000</v>
      </c>
      <c r="L369" s="7">
        <v>43948</v>
      </c>
      <c r="M369" s="5" t="s">
        <v>237</v>
      </c>
      <c r="N369" s="5" t="s">
        <v>1974</v>
      </c>
      <c r="O369" s="21">
        <v>1091884802336</v>
      </c>
    </row>
    <row r="370" spans="1:15" x14ac:dyDescent="0.3">
      <c r="A370" s="8">
        <f t="shared" si="5"/>
        <v>368</v>
      </c>
      <c r="B370" s="5" t="s">
        <v>942</v>
      </c>
      <c r="C370" s="5" t="s">
        <v>3654</v>
      </c>
      <c r="D370" s="5" t="s">
        <v>1567</v>
      </c>
      <c r="E370" s="17" t="s">
        <v>3428</v>
      </c>
      <c r="F370" s="7">
        <v>43966</v>
      </c>
      <c r="G370" s="5" t="s">
        <v>12</v>
      </c>
      <c r="H370" s="5" t="s">
        <v>2357</v>
      </c>
      <c r="I370" s="5" t="s">
        <v>13</v>
      </c>
      <c r="J370" s="5" t="s">
        <v>2726</v>
      </c>
      <c r="K370" s="6">
        <v>32000</v>
      </c>
      <c r="L370" s="7">
        <v>43948</v>
      </c>
      <c r="M370" s="5" t="s">
        <v>2292</v>
      </c>
      <c r="N370" s="5" t="s">
        <v>2099</v>
      </c>
      <c r="O370" s="21">
        <v>1091884802335</v>
      </c>
    </row>
    <row r="371" spans="1:15" x14ac:dyDescent="0.3">
      <c r="A371" s="8">
        <f t="shared" si="5"/>
        <v>369</v>
      </c>
      <c r="B371" s="5" t="s">
        <v>943</v>
      </c>
      <c r="C371" s="5" t="s">
        <v>3698</v>
      </c>
      <c r="D371" s="5" t="s">
        <v>1568</v>
      </c>
      <c r="E371" s="17" t="s">
        <v>3211</v>
      </c>
      <c r="F371" s="7">
        <v>43966</v>
      </c>
      <c r="G371" s="5" t="s">
        <v>12</v>
      </c>
      <c r="H371" s="5" t="s">
        <v>2357</v>
      </c>
      <c r="I371" s="5" t="s">
        <v>13</v>
      </c>
      <c r="J371" s="5" t="s">
        <v>2727</v>
      </c>
      <c r="K371" s="6">
        <v>32000</v>
      </c>
      <c r="L371" s="7">
        <v>43948</v>
      </c>
      <c r="M371" s="5" t="s">
        <v>501</v>
      </c>
      <c r="N371" s="5" t="s">
        <v>2100</v>
      </c>
      <c r="O371" s="21">
        <v>1091884802330</v>
      </c>
    </row>
    <row r="372" spans="1:15" x14ac:dyDescent="0.3">
      <c r="A372" s="8">
        <f t="shared" si="5"/>
        <v>370</v>
      </c>
      <c r="B372" s="5" t="s">
        <v>944</v>
      </c>
      <c r="C372" s="5" t="s">
        <v>3926</v>
      </c>
      <c r="D372" s="5" t="s">
        <v>36</v>
      </c>
      <c r="E372" s="17" t="s">
        <v>3130</v>
      </c>
      <c r="F372" s="7">
        <v>43966</v>
      </c>
      <c r="G372" s="5" t="s">
        <v>12</v>
      </c>
      <c r="H372" s="5" t="s">
        <v>2357</v>
      </c>
      <c r="I372" s="5" t="s">
        <v>13</v>
      </c>
      <c r="J372" s="5" t="s">
        <v>2728</v>
      </c>
      <c r="K372" s="6">
        <v>32000</v>
      </c>
      <c r="L372" s="7">
        <v>43943</v>
      </c>
      <c r="M372" s="5" t="s">
        <v>2293</v>
      </c>
      <c r="N372" s="5" t="s">
        <v>1975</v>
      </c>
      <c r="O372" s="21">
        <v>1091884802387</v>
      </c>
    </row>
    <row r="373" spans="1:15" x14ac:dyDescent="0.3">
      <c r="A373" s="8">
        <f t="shared" si="5"/>
        <v>371</v>
      </c>
      <c r="B373" s="5" t="s">
        <v>195</v>
      </c>
      <c r="C373" s="5" t="s">
        <v>327</v>
      </c>
      <c r="D373" s="5" t="s">
        <v>220</v>
      </c>
      <c r="E373" s="17" t="s">
        <v>3512</v>
      </c>
      <c r="F373" s="7">
        <v>43966</v>
      </c>
      <c r="G373" s="5" t="s">
        <v>12</v>
      </c>
      <c r="H373" s="5" t="s">
        <v>2357</v>
      </c>
      <c r="I373" s="5" t="s">
        <v>13</v>
      </c>
      <c r="J373" s="5" t="s">
        <v>2729</v>
      </c>
      <c r="K373" s="6">
        <v>32000</v>
      </c>
      <c r="L373" s="7">
        <v>43944</v>
      </c>
      <c r="M373" s="5" t="s">
        <v>247</v>
      </c>
      <c r="N373" s="5" t="s">
        <v>1888</v>
      </c>
      <c r="O373" s="21">
        <v>1091884802383</v>
      </c>
    </row>
    <row r="374" spans="1:15" x14ac:dyDescent="0.3">
      <c r="A374" s="8">
        <f t="shared" si="5"/>
        <v>372</v>
      </c>
      <c r="B374" s="5" t="s">
        <v>945</v>
      </c>
      <c r="C374" s="5" t="s">
        <v>3732</v>
      </c>
      <c r="D374" s="5" t="s">
        <v>212</v>
      </c>
      <c r="E374" s="17" t="s">
        <v>3156</v>
      </c>
      <c r="F374" s="7">
        <v>43966</v>
      </c>
      <c r="G374" s="5" t="s">
        <v>12</v>
      </c>
      <c r="H374" s="5" t="s">
        <v>2357</v>
      </c>
      <c r="I374" s="5" t="s">
        <v>13</v>
      </c>
      <c r="J374" s="5" t="s">
        <v>2730</v>
      </c>
      <c r="K374" s="6">
        <v>32000</v>
      </c>
      <c r="L374" s="7">
        <v>43948</v>
      </c>
      <c r="M374" s="5" t="s">
        <v>2262</v>
      </c>
      <c r="N374" s="5" t="s">
        <v>1950</v>
      </c>
      <c r="O374" s="21">
        <v>1091884802323</v>
      </c>
    </row>
    <row r="375" spans="1:15" x14ac:dyDescent="0.3">
      <c r="A375" s="8">
        <f t="shared" si="5"/>
        <v>373</v>
      </c>
      <c r="B375" s="5" t="s">
        <v>946</v>
      </c>
      <c r="C375" s="5" t="s">
        <v>130</v>
      </c>
      <c r="D375" s="5" t="s">
        <v>1569</v>
      </c>
      <c r="E375" s="17" t="s">
        <v>3429</v>
      </c>
      <c r="F375" s="7">
        <v>43966</v>
      </c>
      <c r="G375" s="5" t="s">
        <v>12</v>
      </c>
      <c r="H375" s="5" t="s">
        <v>2357</v>
      </c>
      <c r="I375" s="5" t="s">
        <v>13</v>
      </c>
      <c r="J375" s="5" t="s">
        <v>2731</v>
      </c>
      <c r="K375" s="6">
        <v>32000</v>
      </c>
      <c r="L375" s="7">
        <v>43948</v>
      </c>
      <c r="M375" s="5" t="s">
        <v>243</v>
      </c>
      <c r="N375" s="5" t="s">
        <v>1962</v>
      </c>
      <c r="O375" s="21">
        <v>1091884802320</v>
      </c>
    </row>
    <row r="376" spans="1:15" x14ac:dyDescent="0.3">
      <c r="A376" s="8">
        <f t="shared" si="5"/>
        <v>374</v>
      </c>
      <c r="B376" s="5" t="s">
        <v>904</v>
      </c>
      <c r="C376" s="5" t="s">
        <v>3714</v>
      </c>
      <c r="D376" s="5" t="s">
        <v>1534</v>
      </c>
      <c r="E376" s="17" t="s">
        <v>148</v>
      </c>
      <c r="F376" s="7">
        <v>43966</v>
      </c>
      <c r="G376" s="5" t="s">
        <v>12</v>
      </c>
      <c r="H376" s="5" t="s">
        <v>2357</v>
      </c>
      <c r="I376" s="5" t="s">
        <v>13</v>
      </c>
      <c r="J376" s="5" t="s">
        <v>2732</v>
      </c>
      <c r="K376" s="6">
        <v>32000</v>
      </c>
      <c r="L376" s="7">
        <v>43948</v>
      </c>
      <c r="M376" s="5" t="s">
        <v>22</v>
      </c>
      <c r="N376" s="5" t="s">
        <v>1985</v>
      </c>
      <c r="O376" s="21">
        <v>1091884802314</v>
      </c>
    </row>
    <row r="377" spans="1:15" x14ac:dyDescent="0.3">
      <c r="A377" s="8">
        <f t="shared" si="5"/>
        <v>375</v>
      </c>
      <c r="B377" s="5" t="s">
        <v>381</v>
      </c>
      <c r="C377" s="5" t="s">
        <v>304</v>
      </c>
      <c r="D377" s="5" t="s">
        <v>229</v>
      </c>
      <c r="E377" s="17" t="s">
        <v>297</v>
      </c>
      <c r="F377" s="7">
        <v>43966</v>
      </c>
      <c r="G377" s="5" t="s">
        <v>12</v>
      </c>
      <c r="H377" s="5" t="s">
        <v>2357</v>
      </c>
      <c r="I377" s="5" t="s">
        <v>13</v>
      </c>
      <c r="J377" s="5" t="s">
        <v>2733</v>
      </c>
      <c r="K377" s="6">
        <v>32000</v>
      </c>
      <c r="L377" s="7">
        <v>43944</v>
      </c>
      <c r="M377" s="5" t="s">
        <v>507</v>
      </c>
      <c r="N377" s="5" t="s">
        <v>1886</v>
      </c>
      <c r="O377" s="21">
        <v>1091884802376</v>
      </c>
    </row>
    <row r="378" spans="1:15" x14ac:dyDescent="0.3">
      <c r="A378" s="8">
        <f t="shared" si="5"/>
        <v>376</v>
      </c>
      <c r="B378" s="5" t="s">
        <v>947</v>
      </c>
      <c r="C378" s="5" t="s">
        <v>3733</v>
      </c>
      <c r="D378" s="5" t="s">
        <v>1570</v>
      </c>
      <c r="E378" s="17" t="s">
        <v>100</v>
      </c>
      <c r="F378" s="7">
        <v>43966</v>
      </c>
      <c r="G378" s="5" t="s">
        <v>12</v>
      </c>
      <c r="H378" s="5" t="s">
        <v>2357</v>
      </c>
      <c r="I378" s="5" t="s">
        <v>13</v>
      </c>
      <c r="J378" s="5" t="s">
        <v>2734</v>
      </c>
      <c r="K378" s="6">
        <v>32000</v>
      </c>
      <c r="L378" s="7">
        <v>43948</v>
      </c>
      <c r="M378" s="5" t="s">
        <v>15</v>
      </c>
      <c r="N378" s="5" t="s">
        <v>1895</v>
      </c>
      <c r="O378" s="21">
        <v>1091884802310</v>
      </c>
    </row>
    <row r="379" spans="1:15" x14ac:dyDescent="0.3">
      <c r="A379" s="8">
        <f t="shared" si="5"/>
        <v>377</v>
      </c>
      <c r="B379" s="5" t="s">
        <v>395</v>
      </c>
      <c r="C379" s="5" t="s">
        <v>304</v>
      </c>
      <c r="D379" s="5" t="s">
        <v>476</v>
      </c>
      <c r="E379" s="17" t="s">
        <v>533</v>
      </c>
      <c r="F379" s="7">
        <v>43966</v>
      </c>
      <c r="G379" s="5" t="s">
        <v>12</v>
      </c>
      <c r="H379" s="5" t="s">
        <v>2357</v>
      </c>
      <c r="I379" s="5" t="s">
        <v>13</v>
      </c>
      <c r="J379" s="5" t="s">
        <v>2735</v>
      </c>
      <c r="K379" s="6">
        <v>32000</v>
      </c>
      <c r="L379" s="7">
        <v>43944</v>
      </c>
      <c r="M379" s="5" t="s">
        <v>247</v>
      </c>
      <c r="N379" s="5" t="s">
        <v>1924</v>
      </c>
      <c r="O379" s="21">
        <v>1091884802374</v>
      </c>
    </row>
    <row r="380" spans="1:15" x14ac:dyDescent="0.3">
      <c r="A380" s="8">
        <f t="shared" si="5"/>
        <v>378</v>
      </c>
      <c r="B380" s="5" t="s">
        <v>857</v>
      </c>
      <c r="C380" s="5" t="s">
        <v>620</v>
      </c>
      <c r="D380" s="5" t="s">
        <v>1488</v>
      </c>
      <c r="E380" s="17" t="s">
        <v>3514</v>
      </c>
      <c r="F380" s="7">
        <v>43966</v>
      </c>
      <c r="G380" s="5" t="s">
        <v>12</v>
      </c>
      <c r="H380" s="5" t="s">
        <v>2357</v>
      </c>
      <c r="I380" s="5" t="s">
        <v>13</v>
      </c>
      <c r="J380" s="5" t="s">
        <v>2736</v>
      </c>
      <c r="K380" s="6">
        <v>32000</v>
      </c>
      <c r="L380" s="7">
        <v>43948</v>
      </c>
      <c r="M380" s="5" t="s">
        <v>2294</v>
      </c>
      <c r="N380" s="5" t="s">
        <v>2046</v>
      </c>
      <c r="O380" s="21">
        <v>1091884802308</v>
      </c>
    </row>
    <row r="381" spans="1:15" x14ac:dyDescent="0.3">
      <c r="A381" s="8">
        <f t="shared" si="5"/>
        <v>379</v>
      </c>
      <c r="B381" s="5" t="s">
        <v>383</v>
      </c>
      <c r="C381" s="5" t="s">
        <v>303</v>
      </c>
      <c r="D381" s="5" t="s">
        <v>460</v>
      </c>
      <c r="E381" s="17" t="s">
        <v>575</v>
      </c>
      <c r="F381" s="7">
        <v>43966</v>
      </c>
      <c r="G381" s="5" t="s">
        <v>12</v>
      </c>
      <c r="H381" s="5" t="s">
        <v>2357</v>
      </c>
      <c r="I381" s="5" t="s">
        <v>13</v>
      </c>
      <c r="J381" s="5" t="s">
        <v>2737</v>
      </c>
      <c r="K381" s="6">
        <v>32000</v>
      </c>
      <c r="L381" s="7">
        <v>43948</v>
      </c>
      <c r="M381" s="5" t="s">
        <v>237</v>
      </c>
      <c r="N381" s="5" t="s">
        <v>1906</v>
      </c>
      <c r="O381" s="21">
        <v>1091884802307</v>
      </c>
    </row>
    <row r="382" spans="1:15" x14ac:dyDescent="0.3">
      <c r="A382" s="8">
        <f t="shared" si="5"/>
        <v>380</v>
      </c>
      <c r="B382" s="5" t="s">
        <v>948</v>
      </c>
      <c r="C382" s="5" t="s">
        <v>132</v>
      </c>
      <c r="D382" s="5" t="s">
        <v>1571</v>
      </c>
      <c r="E382" s="17" t="s">
        <v>3212</v>
      </c>
      <c r="F382" s="7">
        <v>43966</v>
      </c>
      <c r="G382" s="5" t="s">
        <v>12</v>
      </c>
      <c r="H382" s="5" t="s">
        <v>2357</v>
      </c>
      <c r="I382" s="5" t="s">
        <v>13</v>
      </c>
      <c r="J382" s="5" t="s">
        <v>2738</v>
      </c>
      <c r="K382" s="6">
        <v>32000</v>
      </c>
      <c r="L382" s="7">
        <v>43948</v>
      </c>
      <c r="M382" s="5" t="s">
        <v>14</v>
      </c>
      <c r="N382" s="5" t="s">
        <v>2000</v>
      </c>
      <c r="O382" s="21">
        <v>1091884802303</v>
      </c>
    </row>
    <row r="383" spans="1:15" x14ac:dyDescent="0.3">
      <c r="A383" s="8">
        <f t="shared" si="5"/>
        <v>381</v>
      </c>
      <c r="B383" s="5" t="s">
        <v>373</v>
      </c>
      <c r="C383" s="5" t="s">
        <v>82</v>
      </c>
      <c r="D383" s="5" t="s">
        <v>447</v>
      </c>
      <c r="E383" s="17" t="s">
        <v>540</v>
      </c>
      <c r="F383" s="7">
        <v>43966</v>
      </c>
      <c r="G383" s="5" t="s">
        <v>12</v>
      </c>
      <c r="H383" s="5" t="s">
        <v>2357</v>
      </c>
      <c r="I383" s="5" t="s">
        <v>13</v>
      </c>
      <c r="J383" s="5" t="s">
        <v>2739</v>
      </c>
      <c r="K383" s="6">
        <v>64000</v>
      </c>
      <c r="L383" s="7">
        <v>43948</v>
      </c>
      <c r="M383" s="5" t="s">
        <v>2295</v>
      </c>
      <c r="N383" s="5" t="s">
        <v>2101</v>
      </c>
      <c r="O383" s="21">
        <v>1091884802302</v>
      </c>
    </row>
    <row r="384" spans="1:15" x14ac:dyDescent="0.3">
      <c r="A384" s="8">
        <f t="shared" si="5"/>
        <v>382</v>
      </c>
      <c r="B384" s="5" t="s">
        <v>949</v>
      </c>
      <c r="C384" s="5" t="s">
        <v>3734</v>
      </c>
      <c r="D384" s="5" t="s">
        <v>1572</v>
      </c>
      <c r="E384" s="17" t="s">
        <v>3269</v>
      </c>
      <c r="F384" s="7">
        <v>43966</v>
      </c>
      <c r="G384" s="5" t="s">
        <v>12</v>
      </c>
      <c r="H384" s="5" t="s">
        <v>2357</v>
      </c>
      <c r="I384" s="5" t="s">
        <v>13</v>
      </c>
      <c r="J384" s="5" t="s">
        <v>2740</v>
      </c>
      <c r="K384" s="6">
        <v>32000</v>
      </c>
      <c r="L384" s="7">
        <v>43948</v>
      </c>
      <c r="M384" s="5" t="s">
        <v>231</v>
      </c>
      <c r="N384" s="5" t="s">
        <v>2102</v>
      </c>
      <c r="O384" s="21">
        <v>1091884802298</v>
      </c>
    </row>
    <row r="385" spans="1:15" x14ac:dyDescent="0.3">
      <c r="A385" s="8">
        <f t="shared" si="5"/>
        <v>383</v>
      </c>
      <c r="B385" s="5" t="s">
        <v>950</v>
      </c>
      <c r="C385" s="5" t="s">
        <v>3735</v>
      </c>
      <c r="D385" s="5" t="s">
        <v>1573</v>
      </c>
      <c r="E385" s="17" t="s">
        <v>3270</v>
      </c>
      <c r="F385" s="7">
        <v>43966</v>
      </c>
      <c r="G385" s="5" t="s">
        <v>12</v>
      </c>
      <c r="H385" s="5" t="s">
        <v>2357</v>
      </c>
      <c r="I385" s="5" t="s">
        <v>13</v>
      </c>
      <c r="J385" s="5" t="s">
        <v>2741</v>
      </c>
      <c r="K385" s="6">
        <v>40000</v>
      </c>
      <c r="L385" s="7">
        <v>43942</v>
      </c>
      <c r="M385" s="5" t="s">
        <v>2296</v>
      </c>
      <c r="N385" s="5" t="s">
        <v>2103</v>
      </c>
      <c r="O385" s="21">
        <v>1091884802367</v>
      </c>
    </row>
    <row r="386" spans="1:15" x14ac:dyDescent="0.3">
      <c r="A386" s="8">
        <f t="shared" si="5"/>
        <v>384</v>
      </c>
      <c r="B386" s="5" t="s">
        <v>951</v>
      </c>
      <c r="C386" s="5" t="s">
        <v>3736</v>
      </c>
      <c r="D386" s="5" t="s">
        <v>1574</v>
      </c>
      <c r="E386" s="17" t="s">
        <v>3323</v>
      </c>
      <c r="F386" s="7">
        <v>43966</v>
      </c>
      <c r="G386" s="5" t="s">
        <v>12</v>
      </c>
      <c r="H386" s="5" t="s">
        <v>2357</v>
      </c>
      <c r="I386" s="5" t="s">
        <v>13</v>
      </c>
      <c r="J386" s="5" t="s">
        <v>2742</v>
      </c>
      <c r="K386" s="6">
        <v>32000</v>
      </c>
      <c r="L386" s="7">
        <v>43944</v>
      </c>
      <c r="M386" s="5" t="s">
        <v>2297</v>
      </c>
      <c r="N386" s="5" t="s">
        <v>1998</v>
      </c>
      <c r="O386" s="21">
        <v>1091884802366</v>
      </c>
    </row>
    <row r="387" spans="1:15" x14ac:dyDescent="0.3">
      <c r="A387" s="8">
        <f t="shared" si="5"/>
        <v>385</v>
      </c>
      <c r="B387" s="5" t="s">
        <v>685</v>
      </c>
      <c r="C387" s="5" t="s">
        <v>3597</v>
      </c>
      <c r="D387" s="5" t="s">
        <v>1333</v>
      </c>
      <c r="E387" s="17" t="s">
        <v>3213</v>
      </c>
      <c r="F387" s="7">
        <v>43966</v>
      </c>
      <c r="G387" s="5" t="s">
        <v>12</v>
      </c>
      <c r="H387" s="5" t="s">
        <v>2357</v>
      </c>
      <c r="I387" s="5" t="s">
        <v>13</v>
      </c>
      <c r="J387" s="5" t="s">
        <v>2743</v>
      </c>
      <c r="K387" s="6">
        <v>32000</v>
      </c>
      <c r="L387" s="7">
        <v>43942</v>
      </c>
      <c r="M387" s="5" t="s">
        <v>2296</v>
      </c>
      <c r="N387" s="5" t="s">
        <v>1925</v>
      </c>
      <c r="O387" s="21">
        <v>1091884802363</v>
      </c>
    </row>
    <row r="388" spans="1:15" x14ac:dyDescent="0.3">
      <c r="A388" s="8">
        <f t="shared" ref="A388:A451" si="6">ROW()-2</f>
        <v>386</v>
      </c>
      <c r="B388" s="5" t="s">
        <v>952</v>
      </c>
      <c r="C388" s="5" t="s">
        <v>329</v>
      </c>
      <c r="D388" s="5" t="s">
        <v>1575</v>
      </c>
      <c r="E388" s="17" t="s">
        <v>3348</v>
      </c>
      <c r="F388" s="7">
        <v>43966</v>
      </c>
      <c r="G388" s="5" t="s">
        <v>12</v>
      </c>
      <c r="H388" s="5" t="s">
        <v>2357</v>
      </c>
      <c r="I388" s="5" t="s">
        <v>13</v>
      </c>
      <c r="J388" s="5" t="s">
        <v>2744</v>
      </c>
      <c r="K388" s="6">
        <v>64000</v>
      </c>
      <c r="L388" s="7">
        <v>43948</v>
      </c>
      <c r="M388" s="5" t="s">
        <v>17</v>
      </c>
      <c r="N388" s="5" t="s">
        <v>2004</v>
      </c>
      <c r="O388" s="21">
        <v>1091884802284</v>
      </c>
    </row>
    <row r="389" spans="1:15" x14ac:dyDescent="0.3">
      <c r="A389" s="8">
        <f t="shared" si="6"/>
        <v>387</v>
      </c>
      <c r="B389" s="5" t="s">
        <v>193</v>
      </c>
      <c r="C389" s="5" t="s">
        <v>320</v>
      </c>
      <c r="D389" s="5" t="s">
        <v>218</v>
      </c>
      <c r="E389" s="17" t="s">
        <v>285</v>
      </c>
      <c r="F389" s="7">
        <v>43966</v>
      </c>
      <c r="G389" s="5" t="s">
        <v>12</v>
      </c>
      <c r="H389" s="5" t="s">
        <v>2357</v>
      </c>
      <c r="I389" s="5" t="s">
        <v>13</v>
      </c>
      <c r="J389" s="5" t="s">
        <v>2745</v>
      </c>
      <c r="K389" s="6">
        <v>32000</v>
      </c>
      <c r="L389" s="7">
        <v>43948</v>
      </c>
      <c r="M389" s="5" t="s">
        <v>15</v>
      </c>
      <c r="N389" s="5" t="s">
        <v>2104</v>
      </c>
      <c r="O389" s="21">
        <v>1091884802279</v>
      </c>
    </row>
    <row r="390" spans="1:15" x14ac:dyDescent="0.3">
      <c r="A390" s="8">
        <f t="shared" si="6"/>
        <v>388</v>
      </c>
      <c r="B390" s="5" t="s">
        <v>953</v>
      </c>
      <c r="C390" s="5" t="s">
        <v>111</v>
      </c>
      <c r="D390" s="5" t="s">
        <v>1576</v>
      </c>
      <c r="E390" s="17" t="s">
        <v>3157</v>
      </c>
      <c r="F390" s="7">
        <v>43966</v>
      </c>
      <c r="G390" s="5" t="s">
        <v>12</v>
      </c>
      <c r="H390" s="5" t="s">
        <v>2357</v>
      </c>
      <c r="I390" s="5" t="s">
        <v>13</v>
      </c>
      <c r="J390" s="5" t="s">
        <v>2746</v>
      </c>
      <c r="K390" s="6">
        <v>32000</v>
      </c>
      <c r="L390" s="7">
        <v>43941</v>
      </c>
      <c r="M390" s="5" t="s">
        <v>502</v>
      </c>
      <c r="N390" s="5" t="s">
        <v>1928</v>
      </c>
      <c r="O390" s="21">
        <v>1091884802351</v>
      </c>
    </row>
    <row r="391" spans="1:15" x14ac:dyDescent="0.3">
      <c r="A391" s="8">
        <f t="shared" si="6"/>
        <v>389</v>
      </c>
      <c r="B391" s="5" t="s">
        <v>954</v>
      </c>
      <c r="C391" s="5" t="s">
        <v>48</v>
      </c>
      <c r="D391" s="5" t="s">
        <v>1577</v>
      </c>
      <c r="E391" s="17" t="s">
        <v>77</v>
      </c>
      <c r="F391" s="7">
        <v>43966</v>
      </c>
      <c r="G391" s="5" t="s">
        <v>12</v>
      </c>
      <c r="H391" s="5" t="s">
        <v>2357</v>
      </c>
      <c r="I391" s="5" t="s">
        <v>13</v>
      </c>
      <c r="J391" s="5" t="s">
        <v>2747</v>
      </c>
      <c r="K391" s="6">
        <v>32000</v>
      </c>
      <c r="L391" s="7">
        <v>43948</v>
      </c>
      <c r="M391" s="5" t="s">
        <v>68</v>
      </c>
      <c r="N391" s="5" t="s">
        <v>1975</v>
      </c>
      <c r="O391" s="21">
        <v>1091884802266</v>
      </c>
    </row>
    <row r="392" spans="1:15" x14ac:dyDescent="0.3">
      <c r="A392" s="8">
        <f t="shared" si="6"/>
        <v>390</v>
      </c>
      <c r="B392" s="5" t="s">
        <v>386</v>
      </c>
      <c r="C392" s="5" t="s">
        <v>602</v>
      </c>
      <c r="D392" s="5" t="s">
        <v>464</v>
      </c>
      <c r="E392" s="17" t="s">
        <v>557</v>
      </c>
      <c r="F392" s="7">
        <v>43966</v>
      </c>
      <c r="G392" s="5" t="s">
        <v>12</v>
      </c>
      <c r="H392" s="5" t="s">
        <v>2357</v>
      </c>
      <c r="I392" s="5" t="s">
        <v>13</v>
      </c>
      <c r="J392" s="5" t="s">
        <v>2748</v>
      </c>
      <c r="K392" s="6">
        <v>32000</v>
      </c>
      <c r="L392" s="7">
        <v>43944</v>
      </c>
      <c r="M392" s="5" t="s">
        <v>2298</v>
      </c>
      <c r="N392" s="5" t="s">
        <v>1927</v>
      </c>
      <c r="O392" s="21">
        <v>1091884802350</v>
      </c>
    </row>
    <row r="393" spans="1:15" x14ac:dyDescent="0.3">
      <c r="A393" s="8">
        <f t="shared" si="6"/>
        <v>391</v>
      </c>
      <c r="B393" s="5" t="s">
        <v>955</v>
      </c>
      <c r="C393" s="5" t="s">
        <v>85</v>
      </c>
      <c r="D393" s="5" t="s">
        <v>1578</v>
      </c>
      <c r="E393" s="17" t="s">
        <v>3349</v>
      </c>
      <c r="F393" s="7">
        <v>43966</v>
      </c>
      <c r="G393" s="5" t="s">
        <v>12</v>
      </c>
      <c r="H393" s="5" t="s">
        <v>2357</v>
      </c>
      <c r="I393" s="5" t="s">
        <v>13</v>
      </c>
      <c r="J393" s="5" t="s">
        <v>2749</v>
      </c>
      <c r="K393" s="6">
        <v>32000</v>
      </c>
      <c r="L393" s="7">
        <v>43944</v>
      </c>
      <c r="M393" s="5" t="s">
        <v>495</v>
      </c>
      <c r="N393" s="5" t="s">
        <v>1888</v>
      </c>
      <c r="O393" s="21">
        <v>1091884802397</v>
      </c>
    </row>
    <row r="394" spans="1:15" x14ac:dyDescent="0.3">
      <c r="A394" s="8">
        <f t="shared" si="6"/>
        <v>392</v>
      </c>
      <c r="B394" s="5" t="s">
        <v>956</v>
      </c>
      <c r="C394" s="5" t="s">
        <v>3639</v>
      </c>
      <c r="D394" s="5" t="s">
        <v>1579</v>
      </c>
      <c r="E394" s="17" t="s">
        <v>151</v>
      </c>
      <c r="F394" s="7">
        <v>43966</v>
      </c>
      <c r="G394" s="5" t="s">
        <v>12</v>
      </c>
      <c r="H394" s="5" t="s">
        <v>2357</v>
      </c>
      <c r="I394" s="5" t="s">
        <v>13</v>
      </c>
      <c r="J394" s="5" t="s">
        <v>2750</v>
      </c>
      <c r="K394" s="6">
        <v>32000</v>
      </c>
      <c r="L394" s="7">
        <v>43948</v>
      </c>
      <c r="M394" s="5" t="s">
        <v>127</v>
      </c>
      <c r="N394" s="5" t="s">
        <v>1897</v>
      </c>
      <c r="O394" s="21">
        <v>1091884802264</v>
      </c>
    </row>
    <row r="395" spans="1:15" x14ac:dyDescent="0.3">
      <c r="A395" s="8">
        <f t="shared" si="6"/>
        <v>393</v>
      </c>
      <c r="B395" s="5" t="s">
        <v>957</v>
      </c>
      <c r="C395" s="5" t="s">
        <v>155</v>
      </c>
      <c r="D395" s="5" t="s">
        <v>1580</v>
      </c>
      <c r="E395" s="17" t="s">
        <v>3350</v>
      </c>
      <c r="F395" s="7">
        <v>43966</v>
      </c>
      <c r="G395" s="5" t="s">
        <v>12</v>
      </c>
      <c r="H395" s="5" t="s">
        <v>2357</v>
      </c>
      <c r="I395" s="5" t="s">
        <v>13</v>
      </c>
      <c r="J395" s="5" t="s">
        <v>2751</v>
      </c>
      <c r="K395" s="6">
        <v>32000</v>
      </c>
      <c r="L395" s="7">
        <v>43948</v>
      </c>
      <c r="M395" s="5" t="s">
        <v>233</v>
      </c>
      <c r="N395" s="5" t="s">
        <v>2105</v>
      </c>
      <c r="O395" s="21">
        <v>1091884802262</v>
      </c>
    </row>
    <row r="396" spans="1:15" x14ac:dyDescent="0.3">
      <c r="A396" s="8">
        <f t="shared" si="6"/>
        <v>394</v>
      </c>
      <c r="B396" s="5" t="s">
        <v>958</v>
      </c>
      <c r="C396" s="5" t="s">
        <v>3697</v>
      </c>
      <c r="D396" s="5" t="s">
        <v>1581</v>
      </c>
      <c r="E396" s="17" t="s">
        <v>3214</v>
      </c>
      <c r="F396" s="7">
        <v>43966</v>
      </c>
      <c r="G396" s="5" t="s">
        <v>12</v>
      </c>
      <c r="H396" s="5" t="s">
        <v>2357</v>
      </c>
      <c r="I396" s="5" t="s">
        <v>13</v>
      </c>
      <c r="J396" s="5" t="s">
        <v>2752</v>
      </c>
      <c r="K396" s="6">
        <v>40000</v>
      </c>
      <c r="L396" s="7">
        <v>43948</v>
      </c>
      <c r="M396" s="5" t="s">
        <v>233</v>
      </c>
      <c r="N396" s="5" t="s">
        <v>1998</v>
      </c>
      <c r="O396" s="21">
        <v>1091884802261</v>
      </c>
    </row>
    <row r="397" spans="1:15" x14ac:dyDescent="0.3">
      <c r="A397" s="8">
        <f t="shared" si="6"/>
        <v>395</v>
      </c>
      <c r="B397" s="5" t="s">
        <v>959</v>
      </c>
      <c r="C397" s="5" t="s">
        <v>3737</v>
      </c>
      <c r="D397" s="5" t="s">
        <v>1379</v>
      </c>
      <c r="E397" s="17" t="s">
        <v>3271</v>
      </c>
      <c r="F397" s="7">
        <v>43966</v>
      </c>
      <c r="G397" s="5" t="s">
        <v>12</v>
      </c>
      <c r="H397" s="5" t="s">
        <v>2357</v>
      </c>
      <c r="I397" s="5" t="s">
        <v>13</v>
      </c>
      <c r="J397" s="5" t="s">
        <v>2753</v>
      </c>
      <c r="K397" s="6">
        <v>64000</v>
      </c>
      <c r="L397" s="7">
        <v>43942</v>
      </c>
      <c r="M397" s="5" t="s">
        <v>2299</v>
      </c>
      <c r="N397" s="5" t="s">
        <v>1885</v>
      </c>
      <c r="O397" s="21">
        <v>1091884802342</v>
      </c>
    </row>
    <row r="398" spans="1:15" x14ac:dyDescent="0.3">
      <c r="A398" s="8">
        <f t="shared" si="6"/>
        <v>396</v>
      </c>
      <c r="B398" s="5" t="s">
        <v>960</v>
      </c>
      <c r="C398" s="5" t="s">
        <v>166</v>
      </c>
      <c r="D398" s="5" t="s">
        <v>1582</v>
      </c>
      <c r="E398" s="17" t="s">
        <v>3151</v>
      </c>
      <c r="F398" s="7">
        <v>43969</v>
      </c>
      <c r="G398" s="5" t="s">
        <v>12</v>
      </c>
      <c r="H398" s="5" t="s">
        <v>2357</v>
      </c>
      <c r="I398" s="5" t="s">
        <v>13</v>
      </c>
      <c r="J398" s="5" t="s">
        <v>2754</v>
      </c>
      <c r="K398" s="6">
        <v>32000</v>
      </c>
      <c r="L398" s="7">
        <v>43949</v>
      </c>
      <c r="M398" s="5" t="s">
        <v>231</v>
      </c>
      <c r="N398" s="5" t="s">
        <v>1975</v>
      </c>
      <c r="O398" s="21">
        <v>1091884802634</v>
      </c>
    </row>
    <row r="399" spans="1:15" x14ac:dyDescent="0.3">
      <c r="A399" s="8">
        <f t="shared" si="6"/>
        <v>397</v>
      </c>
      <c r="B399" s="5" t="s">
        <v>961</v>
      </c>
      <c r="C399" s="5" t="s">
        <v>3738</v>
      </c>
      <c r="D399" s="5" t="s">
        <v>1583</v>
      </c>
      <c r="E399" s="17" t="s">
        <v>3272</v>
      </c>
      <c r="F399" s="7">
        <v>43969</v>
      </c>
      <c r="G399" s="5" t="s">
        <v>29</v>
      </c>
      <c r="H399" s="5" t="s">
        <v>2357</v>
      </c>
      <c r="I399" s="5" t="s">
        <v>13</v>
      </c>
      <c r="J399" s="5" t="s">
        <v>2755</v>
      </c>
      <c r="K399" s="6">
        <v>32000</v>
      </c>
      <c r="L399" s="7">
        <v>43949</v>
      </c>
      <c r="M399" s="5" t="s">
        <v>75</v>
      </c>
      <c r="N399" s="5" t="s">
        <v>1929</v>
      </c>
      <c r="O399" s="21">
        <v>1091884802601</v>
      </c>
    </row>
    <row r="400" spans="1:15" x14ac:dyDescent="0.3">
      <c r="A400" s="8">
        <f t="shared" si="6"/>
        <v>398</v>
      </c>
      <c r="B400" s="5" t="s">
        <v>962</v>
      </c>
      <c r="C400" s="5" t="s">
        <v>3942</v>
      </c>
      <c r="D400" s="5" t="s">
        <v>1584</v>
      </c>
      <c r="E400" s="17" t="s">
        <v>3430</v>
      </c>
      <c r="F400" s="7">
        <v>43966</v>
      </c>
      <c r="G400" s="5" t="s">
        <v>16</v>
      </c>
      <c r="H400" s="5" t="s">
        <v>2357</v>
      </c>
      <c r="I400" s="5" t="s">
        <v>13</v>
      </c>
      <c r="J400" s="5" t="s">
        <v>2756</v>
      </c>
      <c r="K400" s="6">
        <v>32000</v>
      </c>
      <c r="L400" s="7">
        <v>43935</v>
      </c>
      <c r="M400" s="5" t="s">
        <v>20</v>
      </c>
      <c r="N400" s="5" t="s">
        <v>2106</v>
      </c>
      <c r="O400" s="21">
        <v>1091884802403</v>
      </c>
    </row>
    <row r="401" spans="1:15" x14ac:dyDescent="0.3">
      <c r="A401" s="8">
        <f t="shared" si="6"/>
        <v>399</v>
      </c>
      <c r="B401" s="5" t="s">
        <v>963</v>
      </c>
      <c r="C401" s="5" t="s">
        <v>317</v>
      </c>
      <c r="D401" s="5" t="s">
        <v>1585</v>
      </c>
      <c r="E401" s="17" t="s">
        <v>3158</v>
      </c>
      <c r="F401" s="7">
        <v>43966</v>
      </c>
      <c r="G401" s="5" t="s">
        <v>16</v>
      </c>
      <c r="H401" s="5" t="s">
        <v>2357</v>
      </c>
      <c r="I401" s="5" t="s">
        <v>13</v>
      </c>
      <c r="J401" s="5" t="s">
        <v>2757</v>
      </c>
      <c r="K401" s="6">
        <v>32000</v>
      </c>
      <c r="L401" s="7">
        <v>43942</v>
      </c>
      <c r="M401" s="5" t="s">
        <v>233</v>
      </c>
      <c r="N401" s="5" t="s">
        <v>2107</v>
      </c>
      <c r="O401" s="21">
        <v>1091884802398</v>
      </c>
    </row>
    <row r="402" spans="1:15" x14ac:dyDescent="0.3">
      <c r="A402" s="8">
        <f t="shared" si="6"/>
        <v>400</v>
      </c>
      <c r="B402" s="5" t="s">
        <v>964</v>
      </c>
      <c r="C402" s="5" t="s">
        <v>3739</v>
      </c>
      <c r="D402" s="5" t="s">
        <v>1586</v>
      </c>
      <c r="E402" s="17" t="s">
        <v>3351</v>
      </c>
      <c r="F402" s="7">
        <v>43969</v>
      </c>
      <c r="G402" s="5" t="s">
        <v>12</v>
      </c>
      <c r="H402" s="5" t="s">
        <v>2357</v>
      </c>
      <c r="I402" s="5" t="s">
        <v>13</v>
      </c>
      <c r="J402" s="5" t="s">
        <v>2758</v>
      </c>
      <c r="K402" s="6">
        <v>32000</v>
      </c>
      <c r="L402" s="7">
        <v>43949</v>
      </c>
      <c r="M402" s="5" t="s">
        <v>252</v>
      </c>
      <c r="N402" s="5" t="s">
        <v>2108</v>
      </c>
      <c r="O402" s="21">
        <v>1091884802679</v>
      </c>
    </row>
    <row r="403" spans="1:15" x14ac:dyDescent="0.3">
      <c r="A403" s="8">
        <f t="shared" si="6"/>
        <v>401</v>
      </c>
      <c r="B403" s="5" t="s">
        <v>965</v>
      </c>
      <c r="C403" s="5" t="s">
        <v>346</v>
      </c>
      <c r="D403" s="5" t="s">
        <v>1587</v>
      </c>
      <c r="E403" s="17" t="s">
        <v>3431</v>
      </c>
      <c r="F403" s="7">
        <v>43969</v>
      </c>
      <c r="G403" s="5" t="s">
        <v>12</v>
      </c>
      <c r="H403" s="5" t="s">
        <v>2357</v>
      </c>
      <c r="I403" s="5" t="s">
        <v>13</v>
      </c>
      <c r="J403" s="5" t="s">
        <v>2759</v>
      </c>
      <c r="K403" s="6">
        <v>64000</v>
      </c>
      <c r="L403" s="7">
        <v>43949</v>
      </c>
      <c r="M403" s="5" t="s">
        <v>492</v>
      </c>
      <c r="N403" s="5" t="s">
        <v>2109</v>
      </c>
      <c r="O403" s="21">
        <v>1091884802609</v>
      </c>
    </row>
    <row r="404" spans="1:15" x14ac:dyDescent="0.3">
      <c r="A404" s="8">
        <f t="shared" si="6"/>
        <v>402</v>
      </c>
      <c r="B404" s="5" t="s">
        <v>966</v>
      </c>
      <c r="C404" s="5" t="s">
        <v>3645</v>
      </c>
      <c r="D404" s="5" t="s">
        <v>1588</v>
      </c>
      <c r="E404" s="17" t="s">
        <v>3131</v>
      </c>
      <c r="F404" s="7">
        <v>43969</v>
      </c>
      <c r="G404" s="5" t="s">
        <v>19</v>
      </c>
      <c r="H404" s="5" t="s">
        <v>2357</v>
      </c>
      <c r="I404" s="5" t="s">
        <v>13</v>
      </c>
      <c r="J404" s="5" t="s">
        <v>2760</v>
      </c>
      <c r="K404" s="6">
        <v>32000</v>
      </c>
      <c r="L404" s="7">
        <v>43949</v>
      </c>
      <c r="M404" s="5" t="s">
        <v>253</v>
      </c>
      <c r="N404" s="5" t="s">
        <v>2110</v>
      </c>
      <c r="O404" s="21">
        <v>1091884802684</v>
      </c>
    </row>
    <row r="405" spans="1:15" x14ac:dyDescent="0.3">
      <c r="A405" s="8">
        <f t="shared" si="6"/>
        <v>403</v>
      </c>
      <c r="B405" s="5" t="s">
        <v>967</v>
      </c>
      <c r="C405" s="5" t="s">
        <v>82</v>
      </c>
      <c r="D405" s="5" t="s">
        <v>1589</v>
      </c>
      <c r="E405" s="17" t="s">
        <v>273</v>
      </c>
      <c r="F405" s="7">
        <v>43969</v>
      </c>
      <c r="G405" s="5" t="s">
        <v>12</v>
      </c>
      <c r="H405" s="5" t="s">
        <v>2357</v>
      </c>
      <c r="I405" s="5" t="s">
        <v>13</v>
      </c>
      <c r="J405" s="5" t="s">
        <v>2761</v>
      </c>
      <c r="K405" s="6">
        <v>32000</v>
      </c>
      <c r="L405" s="7">
        <v>43949</v>
      </c>
      <c r="M405" s="5" t="s">
        <v>231</v>
      </c>
      <c r="N405" s="5" t="s">
        <v>1895</v>
      </c>
      <c r="O405" s="21">
        <v>1091884802662</v>
      </c>
    </row>
    <row r="406" spans="1:15" x14ac:dyDescent="0.3">
      <c r="A406" s="8">
        <f t="shared" si="6"/>
        <v>404</v>
      </c>
      <c r="B406" s="5" t="s">
        <v>968</v>
      </c>
      <c r="C406" s="5" t="s">
        <v>82</v>
      </c>
      <c r="D406" s="5" t="s">
        <v>1590</v>
      </c>
      <c r="E406" s="17" t="s">
        <v>3159</v>
      </c>
      <c r="F406" s="7">
        <v>43970</v>
      </c>
      <c r="G406" s="5" t="s">
        <v>12</v>
      </c>
      <c r="H406" s="5" t="s">
        <v>2357</v>
      </c>
      <c r="I406" s="5" t="s">
        <v>13</v>
      </c>
      <c r="J406" s="5" t="s">
        <v>2762</v>
      </c>
      <c r="K406" s="6">
        <v>32000</v>
      </c>
      <c r="L406" s="7">
        <v>43951</v>
      </c>
      <c r="M406" s="5" t="s">
        <v>231</v>
      </c>
      <c r="N406" s="5" t="s">
        <v>2111</v>
      </c>
      <c r="O406" s="21">
        <v>1091884803062</v>
      </c>
    </row>
    <row r="407" spans="1:15" x14ac:dyDescent="0.3">
      <c r="A407" s="8">
        <f t="shared" si="6"/>
        <v>405</v>
      </c>
      <c r="B407" s="5" t="s">
        <v>969</v>
      </c>
      <c r="C407" s="5" t="s">
        <v>3603</v>
      </c>
      <c r="D407" s="5" t="s">
        <v>1591</v>
      </c>
      <c r="E407" s="17" t="s">
        <v>3352</v>
      </c>
      <c r="F407" s="7">
        <v>43970</v>
      </c>
      <c r="G407" s="5" t="s">
        <v>12</v>
      </c>
      <c r="H407" s="5" t="s">
        <v>2357</v>
      </c>
      <c r="I407" s="5" t="s">
        <v>13</v>
      </c>
      <c r="J407" s="5" t="s">
        <v>2763</v>
      </c>
      <c r="K407" s="6">
        <v>32000</v>
      </c>
      <c r="L407" s="7">
        <v>43951</v>
      </c>
      <c r="M407" s="5" t="s">
        <v>15</v>
      </c>
      <c r="N407" s="5" t="s">
        <v>2083</v>
      </c>
      <c r="O407" s="21">
        <v>1091884802970</v>
      </c>
    </row>
    <row r="408" spans="1:15" x14ac:dyDescent="0.3">
      <c r="A408" s="8">
        <f t="shared" si="6"/>
        <v>406</v>
      </c>
      <c r="B408" s="5" t="s">
        <v>970</v>
      </c>
      <c r="C408" s="5" t="s">
        <v>3740</v>
      </c>
      <c r="D408" s="5" t="s">
        <v>1592</v>
      </c>
      <c r="E408" s="17" t="s">
        <v>3528</v>
      </c>
      <c r="F408" s="7">
        <v>43970</v>
      </c>
      <c r="G408" s="5" t="s">
        <v>29</v>
      </c>
      <c r="H408" s="5" t="s">
        <v>2357</v>
      </c>
      <c r="I408" s="5" t="s">
        <v>13</v>
      </c>
      <c r="J408" s="5" t="s">
        <v>2764</v>
      </c>
      <c r="K408" s="6">
        <v>32000</v>
      </c>
      <c r="L408" s="7">
        <v>43951</v>
      </c>
      <c r="M408" s="5" t="s">
        <v>231</v>
      </c>
      <c r="N408" s="5" t="s">
        <v>2083</v>
      </c>
      <c r="O408" s="21">
        <v>1091884803050</v>
      </c>
    </row>
    <row r="409" spans="1:15" x14ac:dyDescent="0.3">
      <c r="A409" s="8">
        <f t="shared" si="6"/>
        <v>407</v>
      </c>
      <c r="B409" s="5" t="s">
        <v>971</v>
      </c>
      <c r="C409" s="5" t="s">
        <v>324</v>
      </c>
      <c r="D409" s="5" t="s">
        <v>179</v>
      </c>
      <c r="E409" s="17" t="s">
        <v>280</v>
      </c>
      <c r="F409" s="7">
        <v>43969</v>
      </c>
      <c r="G409" s="5" t="s">
        <v>12</v>
      </c>
      <c r="H409" s="5" t="s">
        <v>2357</v>
      </c>
      <c r="I409" s="5" t="s">
        <v>13</v>
      </c>
      <c r="J409" s="5" t="s">
        <v>2765</v>
      </c>
      <c r="K409" s="6">
        <v>32000</v>
      </c>
      <c r="L409" s="7">
        <v>43949</v>
      </c>
      <c r="M409" s="5" t="s">
        <v>233</v>
      </c>
      <c r="N409" s="5" t="s">
        <v>1936</v>
      </c>
      <c r="O409" s="21">
        <v>1091884802687</v>
      </c>
    </row>
    <row r="410" spans="1:15" x14ac:dyDescent="0.3">
      <c r="A410" s="8">
        <f t="shared" si="6"/>
        <v>408</v>
      </c>
      <c r="B410" s="5" t="s">
        <v>972</v>
      </c>
      <c r="C410" s="5" t="s">
        <v>3741</v>
      </c>
      <c r="D410" s="5" t="s">
        <v>1593</v>
      </c>
      <c r="E410" s="17" t="s">
        <v>3432</v>
      </c>
      <c r="F410" s="7">
        <v>43969</v>
      </c>
      <c r="G410" s="5" t="s">
        <v>12</v>
      </c>
      <c r="H410" s="5" t="s">
        <v>2357</v>
      </c>
      <c r="I410" s="5" t="s">
        <v>13</v>
      </c>
      <c r="J410" s="5" t="s">
        <v>2766</v>
      </c>
      <c r="K410" s="6">
        <v>32000</v>
      </c>
      <c r="L410" s="7">
        <v>43937</v>
      </c>
      <c r="M410" s="5" t="s">
        <v>237</v>
      </c>
      <c r="N410" s="5" t="s">
        <v>1946</v>
      </c>
      <c r="O410" s="21">
        <v>1091884802590</v>
      </c>
    </row>
    <row r="411" spans="1:15" x14ac:dyDescent="0.3">
      <c r="A411" s="8">
        <f t="shared" si="6"/>
        <v>409</v>
      </c>
      <c r="B411" s="5" t="s">
        <v>973</v>
      </c>
      <c r="C411" s="5" t="s">
        <v>340</v>
      </c>
      <c r="D411" s="5" t="s">
        <v>1594</v>
      </c>
      <c r="E411" s="17" t="s">
        <v>3433</v>
      </c>
      <c r="F411" s="7">
        <v>43969</v>
      </c>
      <c r="G411" s="5" t="s">
        <v>19</v>
      </c>
      <c r="H411" s="5" t="s">
        <v>2357</v>
      </c>
      <c r="I411" s="5" t="s">
        <v>13</v>
      </c>
      <c r="J411" s="5" t="s">
        <v>2767</v>
      </c>
      <c r="K411" s="6">
        <v>40000</v>
      </c>
      <c r="L411" s="7">
        <v>43949</v>
      </c>
      <c r="M411" s="5" t="s">
        <v>76</v>
      </c>
      <c r="N411" s="5" t="s">
        <v>2112</v>
      </c>
      <c r="O411" s="21">
        <v>1091884802681</v>
      </c>
    </row>
    <row r="412" spans="1:15" x14ac:dyDescent="0.3">
      <c r="A412" s="8">
        <f t="shared" si="6"/>
        <v>410</v>
      </c>
      <c r="B412" s="5" t="s">
        <v>974</v>
      </c>
      <c r="C412" s="5" t="s">
        <v>3742</v>
      </c>
      <c r="D412" s="5" t="s">
        <v>435</v>
      </c>
      <c r="E412" s="17" t="s">
        <v>255</v>
      </c>
      <c r="F412" s="7">
        <v>43969</v>
      </c>
      <c r="G412" s="5" t="s">
        <v>12</v>
      </c>
      <c r="H412" s="5" t="s">
        <v>2357</v>
      </c>
      <c r="I412" s="5" t="s">
        <v>13</v>
      </c>
      <c r="J412" s="5" t="s">
        <v>2768</v>
      </c>
      <c r="K412" s="6">
        <v>32000</v>
      </c>
      <c r="L412" s="7">
        <v>43949</v>
      </c>
      <c r="M412" s="5" t="s">
        <v>75</v>
      </c>
      <c r="N412" s="5" t="s">
        <v>2030</v>
      </c>
      <c r="O412" s="21">
        <v>1091884802678</v>
      </c>
    </row>
    <row r="413" spans="1:15" x14ac:dyDescent="0.3">
      <c r="A413" s="8">
        <f t="shared" si="6"/>
        <v>411</v>
      </c>
      <c r="B413" s="5" t="s">
        <v>975</v>
      </c>
      <c r="C413" s="5" t="s">
        <v>348</v>
      </c>
      <c r="D413" s="5" t="s">
        <v>1595</v>
      </c>
      <c r="E413" s="17" t="s">
        <v>531</v>
      </c>
      <c r="F413" s="7">
        <v>43969</v>
      </c>
      <c r="G413" s="5" t="s">
        <v>12</v>
      </c>
      <c r="H413" s="5" t="s">
        <v>2357</v>
      </c>
      <c r="I413" s="5" t="s">
        <v>13</v>
      </c>
      <c r="J413" s="5" t="s">
        <v>2769</v>
      </c>
      <c r="K413" s="6">
        <v>32000</v>
      </c>
      <c r="L413" s="7">
        <v>43949</v>
      </c>
      <c r="M413" s="5" t="s">
        <v>497</v>
      </c>
      <c r="N413" s="5" t="s">
        <v>2113</v>
      </c>
      <c r="O413" s="21">
        <v>1091884802668</v>
      </c>
    </row>
    <row r="414" spans="1:15" x14ac:dyDescent="0.3">
      <c r="A414" s="8">
        <f t="shared" si="6"/>
        <v>412</v>
      </c>
      <c r="B414" s="5" t="s">
        <v>976</v>
      </c>
      <c r="C414" s="5" t="s">
        <v>3743</v>
      </c>
      <c r="D414" s="5" t="s">
        <v>1596</v>
      </c>
      <c r="E414" s="17" t="s">
        <v>260</v>
      </c>
      <c r="F414" s="7">
        <v>43969</v>
      </c>
      <c r="G414" s="5" t="s">
        <v>12</v>
      </c>
      <c r="H414" s="5" t="s">
        <v>2357</v>
      </c>
      <c r="I414" s="5" t="s">
        <v>13</v>
      </c>
      <c r="J414" s="5" t="s">
        <v>2770</v>
      </c>
      <c r="K414" s="6">
        <v>32000</v>
      </c>
      <c r="L414" s="7">
        <v>43949</v>
      </c>
      <c r="M414" s="5" t="s">
        <v>500</v>
      </c>
      <c r="N414" s="5" t="s">
        <v>2083</v>
      </c>
      <c r="O414" s="21">
        <v>1091884802652</v>
      </c>
    </row>
    <row r="415" spans="1:15" x14ac:dyDescent="0.3">
      <c r="A415" s="8">
        <f t="shared" si="6"/>
        <v>413</v>
      </c>
      <c r="B415" s="5" t="s">
        <v>977</v>
      </c>
      <c r="C415" s="5" t="s">
        <v>583</v>
      </c>
      <c r="D415" s="5" t="s">
        <v>1597</v>
      </c>
      <c r="E415" s="17" t="s">
        <v>556</v>
      </c>
      <c r="F415" s="7">
        <v>43969</v>
      </c>
      <c r="G415" s="5" t="s">
        <v>12</v>
      </c>
      <c r="H415" s="5" t="s">
        <v>2357</v>
      </c>
      <c r="I415" s="5" t="s">
        <v>13</v>
      </c>
      <c r="J415" s="5" t="s">
        <v>2771</v>
      </c>
      <c r="K415" s="6">
        <v>32000</v>
      </c>
      <c r="L415" s="7">
        <v>43949</v>
      </c>
      <c r="M415" s="5" t="s">
        <v>186</v>
      </c>
      <c r="N415" s="5" t="s">
        <v>2114</v>
      </c>
      <c r="O415" s="21">
        <v>1091884802651</v>
      </c>
    </row>
    <row r="416" spans="1:15" x14ac:dyDescent="0.3">
      <c r="A416" s="8">
        <f t="shared" si="6"/>
        <v>414</v>
      </c>
      <c r="B416" s="5" t="s">
        <v>978</v>
      </c>
      <c r="C416" s="5" t="s">
        <v>3744</v>
      </c>
      <c r="D416" s="5" t="s">
        <v>420</v>
      </c>
      <c r="E416" s="17" t="s">
        <v>59</v>
      </c>
      <c r="F416" s="7">
        <v>43969</v>
      </c>
      <c r="G416" s="5" t="s">
        <v>12</v>
      </c>
      <c r="H416" s="5" t="s">
        <v>2357</v>
      </c>
      <c r="I416" s="5" t="s">
        <v>13</v>
      </c>
      <c r="J416" s="5" t="s">
        <v>2772</v>
      </c>
      <c r="K416" s="6">
        <v>32000</v>
      </c>
      <c r="L416" s="7">
        <v>43949</v>
      </c>
      <c r="M416" s="5" t="s">
        <v>2300</v>
      </c>
      <c r="N416" s="5" t="s">
        <v>1900</v>
      </c>
      <c r="O416" s="21">
        <v>1091884802646</v>
      </c>
    </row>
    <row r="417" spans="1:15" x14ac:dyDescent="0.3">
      <c r="A417" s="8">
        <f t="shared" si="6"/>
        <v>415</v>
      </c>
      <c r="B417" s="5" t="s">
        <v>979</v>
      </c>
      <c r="C417" s="5" t="s">
        <v>3745</v>
      </c>
      <c r="D417" s="5" t="s">
        <v>1598</v>
      </c>
      <c r="E417" s="17" t="s">
        <v>3529</v>
      </c>
      <c r="F417" s="7">
        <v>43969</v>
      </c>
      <c r="G417" s="5" t="s">
        <v>19</v>
      </c>
      <c r="H417" s="5" t="s">
        <v>2357</v>
      </c>
      <c r="I417" s="5" t="s">
        <v>13</v>
      </c>
      <c r="J417" s="5" t="s">
        <v>2773</v>
      </c>
      <c r="K417" s="6">
        <v>32000</v>
      </c>
      <c r="L417" s="7">
        <v>43949</v>
      </c>
      <c r="M417" s="5" t="s">
        <v>243</v>
      </c>
      <c r="N417" s="5" t="s">
        <v>2115</v>
      </c>
      <c r="O417" s="21">
        <v>1091884802624</v>
      </c>
    </row>
    <row r="418" spans="1:15" x14ac:dyDescent="0.3">
      <c r="A418" s="8">
        <f t="shared" si="6"/>
        <v>416</v>
      </c>
      <c r="B418" s="5" t="s">
        <v>980</v>
      </c>
      <c r="C418" s="5" t="s">
        <v>56</v>
      </c>
      <c r="D418" s="5" t="s">
        <v>1599</v>
      </c>
      <c r="E418" s="17" t="s">
        <v>3434</v>
      </c>
      <c r="F418" s="7">
        <v>43969</v>
      </c>
      <c r="G418" s="5" t="s">
        <v>12</v>
      </c>
      <c r="H418" s="5" t="s">
        <v>2357</v>
      </c>
      <c r="I418" s="5" t="s">
        <v>13</v>
      </c>
      <c r="J418" s="5" t="s">
        <v>2774</v>
      </c>
      <c r="K418" s="6">
        <v>32000</v>
      </c>
      <c r="L418" s="7">
        <v>43949</v>
      </c>
      <c r="M418" s="5" t="s">
        <v>76</v>
      </c>
      <c r="N418" s="5" t="s">
        <v>1930</v>
      </c>
      <c r="O418" s="21">
        <v>1091884802622</v>
      </c>
    </row>
    <row r="419" spans="1:15" x14ac:dyDescent="0.3">
      <c r="A419" s="8">
        <f t="shared" si="6"/>
        <v>417</v>
      </c>
      <c r="B419" s="5" t="s">
        <v>981</v>
      </c>
      <c r="C419" s="5" t="s">
        <v>52</v>
      </c>
      <c r="D419" s="5" t="s">
        <v>442</v>
      </c>
      <c r="E419" s="17" t="s">
        <v>3410</v>
      </c>
      <c r="F419" s="7">
        <v>43969</v>
      </c>
      <c r="G419" s="5" t="s">
        <v>12</v>
      </c>
      <c r="H419" s="5" t="s">
        <v>2357</v>
      </c>
      <c r="I419" s="5" t="s">
        <v>13</v>
      </c>
      <c r="J419" s="5" t="s">
        <v>2775</v>
      </c>
      <c r="K419" s="6">
        <v>32000</v>
      </c>
      <c r="L419" s="7">
        <v>43949</v>
      </c>
      <c r="M419" s="5" t="s">
        <v>27</v>
      </c>
      <c r="N419" s="5" t="s">
        <v>1897</v>
      </c>
      <c r="O419" s="21">
        <v>1091884802620</v>
      </c>
    </row>
    <row r="420" spans="1:15" x14ac:dyDescent="0.3">
      <c r="A420" s="8">
        <f t="shared" si="6"/>
        <v>418</v>
      </c>
      <c r="B420" s="5" t="s">
        <v>982</v>
      </c>
      <c r="C420" s="5" t="s">
        <v>3746</v>
      </c>
      <c r="D420" s="5" t="s">
        <v>1600</v>
      </c>
      <c r="E420" s="17" t="s">
        <v>3151</v>
      </c>
      <c r="F420" s="7">
        <v>43969</v>
      </c>
      <c r="G420" s="5" t="s">
        <v>12</v>
      </c>
      <c r="H420" s="5" t="s">
        <v>2357</v>
      </c>
      <c r="I420" s="5" t="s">
        <v>13</v>
      </c>
      <c r="J420" s="5" t="s">
        <v>2776</v>
      </c>
      <c r="K420" s="6">
        <v>64000</v>
      </c>
      <c r="L420" s="7">
        <v>43949</v>
      </c>
      <c r="M420" s="5" t="s">
        <v>98</v>
      </c>
      <c r="N420" s="5" t="s">
        <v>1975</v>
      </c>
      <c r="O420" s="21">
        <v>1091884802613</v>
      </c>
    </row>
    <row r="421" spans="1:15" x14ac:dyDescent="0.3">
      <c r="A421" s="8">
        <f t="shared" si="6"/>
        <v>419</v>
      </c>
      <c r="B421" s="5" t="s">
        <v>983</v>
      </c>
      <c r="C421" s="5" t="s">
        <v>49</v>
      </c>
      <c r="D421" s="5" t="s">
        <v>1601</v>
      </c>
      <c r="E421" s="17" t="s">
        <v>3132</v>
      </c>
      <c r="F421" s="7">
        <v>43969</v>
      </c>
      <c r="G421" s="5" t="s">
        <v>29</v>
      </c>
      <c r="H421" s="5" t="s">
        <v>2357</v>
      </c>
      <c r="I421" s="5" t="s">
        <v>13</v>
      </c>
      <c r="J421" s="5" t="s">
        <v>2777</v>
      </c>
      <c r="K421" s="6">
        <v>32000</v>
      </c>
      <c r="L421" s="7">
        <v>43949</v>
      </c>
      <c r="M421" s="5" t="s">
        <v>18</v>
      </c>
      <c r="N421" s="5" t="s">
        <v>2072</v>
      </c>
      <c r="O421" s="21">
        <v>1091884802610</v>
      </c>
    </row>
    <row r="422" spans="1:15" x14ac:dyDescent="0.3">
      <c r="A422" s="8">
        <f t="shared" si="6"/>
        <v>420</v>
      </c>
      <c r="B422" s="5" t="s">
        <v>984</v>
      </c>
      <c r="C422" s="5" t="s">
        <v>313</v>
      </c>
      <c r="D422" s="5" t="s">
        <v>1602</v>
      </c>
      <c r="E422" s="17" t="s">
        <v>293</v>
      </c>
      <c r="F422" s="7">
        <v>43969</v>
      </c>
      <c r="G422" s="5" t="s">
        <v>19</v>
      </c>
      <c r="H422" s="5" t="s">
        <v>2357</v>
      </c>
      <c r="I422" s="5" t="s">
        <v>13</v>
      </c>
      <c r="J422" s="5" t="s">
        <v>2778</v>
      </c>
      <c r="K422" s="6">
        <v>32000</v>
      </c>
      <c r="L422" s="7">
        <v>43949</v>
      </c>
      <c r="M422" s="5" t="s">
        <v>500</v>
      </c>
      <c r="N422" s="5" t="s">
        <v>2116</v>
      </c>
      <c r="O422" s="21">
        <v>1091884802604</v>
      </c>
    </row>
    <row r="423" spans="1:15" x14ac:dyDescent="0.3">
      <c r="A423" s="8">
        <f t="shared" si="6"/>
        <v>421</v>
      </c>
      <c r="B423" s="5" t="s">
        <v>985</v>
      </c>
      <c r="C423" s="5" t="s">
        <v>3747</v>
      </c>
      <c r="D423" s="5" t="s">
        <v>1603</v>
      </c>
      <c r="E423" s="17" t="s">
        <v>3435</v>
      </c>
      <c r="F423" s="7">
        <v>43969</v>
      </c>
      <c r="G423" s="5" t="s">
        <v>12</v>
      </c>
      <c r="H423" s="5" t="s">
        <v>2357</v>
      </c>
      <c r="I423" s="5" t="s">
        <v>13</v>
      </c>
      <c r="J423" s="5" t="s">
        <v>2779</v>
      </c>
      <c r="K423" s="6">
        <v>32000</v>
      </c>
      <c r="L423" s="7">
        <v>43949</v>
      </c>
      <c r="M423" s="5" t="s">
        <v>231</v>
      </c>
      <c r="N423" s="5" t="s">
        <v>2094</v>
      </c>
      <c r="O423" s="21">
        <v>1091884802599</v>
      </c>
    </row>
    <row r="424" spans="1:15" x14ac:dyDescent="0.3">
      <c r="A424" s="8">
        <f t="shared" si="6"/>
        <v>422</v>
      </c>
      <c r="B424" s="5" t="s">
        <v>189</v>
      </c>
      <c r="C424" s="5" t="s">
        <v>157</v>
      </c>
      <c r="D424" s="5" t="s">
        <v>210</v>
      </c>
      <c r="E424" s="17" t="s">
        <v>292</v>
      </c>
      <c r="F424" s="7">
        <v>43969</v>
      </c>
      <c r="G424" s="5" t="s">
        <v>12</v>
      </c>
      <c r="H424" s="5" t="s">
        <v>2357</v>
      </c>
      <c r="I424" s="5" t="s">
        <v>13</v>
      </c>
      <c r="J424" s="5" t="s">
        <v>2780</v>
      </c>
      <c r="K424" s="6">
        <v>40000</v>
      </c>
      <c r="L424" s="7">
        <v>43949</v>
      </c>
      <c r="M424" s="5" t="s">
        <v>15</v>
      </c>
      <c r="N424" s="5" t="s">
        <v>1998</v>
      </c>
      <c r="O424" s="21">
        <v>1091884802595</v>
      </c>
    </row>
    <row r="425" spans="1:15" x14ac:dyDescent="0.3">
      <c r="A425" s="8">
        <f t="shared" si="6"/>
        <v>423</v>
      </c>
      <c r="B425" s="5" t="s">
        <v>986</v>
      </c>
      <c r="C425" s="5" t="s">
        <v>3941</v>
      </c>
      <c r="D425" s="5" t="s">
        <v>36</v>
      </c>
      <c r="E425" s="17" t="s">
        <v>3436</v>
      </c>
      <c r="F425" s="7">
        <v>43969</v>
      </c>
      <c r="G425" s="5" t="s">
        <v>16</v>
      </c>
      <c r="H425" s="5" t="s">
        <v>2357</v>
      </c>
      <c r="I425" s="5" t="s">
        <v>13</v>
      </c>
      <c r="J425" s="5" t="s">
        <v>2781</v>
      </c>
      <c r="K425" s="6">
        <v>32000</v>
      </c>
      <c r="L425" s="7">
        <v>43935</v>
      </c>
      <c r="M425" s="5" t="s">
        <v>2301</v>
      </c>
      <c r="N425" s="5" t="s">
        <v>2117</v>
      </c>
      <c r="O425" s="21">
        <v>1091884802587</v>
      </c>
    </row>
    <row r="426" spans="1:15" x14ac:dyDescent="0.3">
      <c r="A426" s="8">
        <f t="shared" si="6"/>
        <v>424</v>
      </c>
      <c r="B426" s="5" t="s">
        <v>987</v>
      </c>
      <c r="C426" s="5" t="s">
        <v>54</v>
      </c>
      <c r="D426" s="5" t="s">
        <v>1604</v>
      </c>
      <c r="E426" s="17" t="s">
        <v>3437</v>
      </c>
      <c r="F426" s="7">
        <v>43969</v>
      </c>
      <c r="G426" s="5" t="s">
        <v>12</v>
      </c>
      <c r="H426" s="5" t="s">
        <v>2357</v>
      </c>
      <c r="I426" s="5" t="s">
        <v>13</v>
      </c>
      <c r="J426" s="5" t="s">
        <v>2782</v>
      </c>
      <c r="K426" s="6">
        <v>64000</v>
      </c>
      <c r="L426" s="7">
        <v>43949</v>
      </c>
      <c r="M426" s="5" t="s">
        <v>40</v>
      </c>
      <c r="N426" s="5" t="s">
        <v>2118</v>
      </c>
      <c r="O426" s="21">
        <v>1091884802618</v>
      </c>
    </row>
    <row r="427" spans="1:15" x14ac:dyDescent="0.3">
      <c r="A427" s="8">
        <f t="shared" si="6"/>
        <v>425</v>
      </c>
      <c r="B427" s="5" t="s">
        <v>988</v>
      </c>
      <c r="C427" s="5" t="s">
        <v>3748</v>
      </c>
      <c r="D427" s="5" t="s">
        <v>1516</v>
      </c>
      <c r="E427" s="17" t="s">
        <v>3353</v>
      </c>
      <c r="F427" s="7">
        <v>43970</v>
      </c>
      <c r="G427" s="5" t="s">
        <v>12</v>
      </c>
      <c r="H427" s="5" t="s">
        <v>2357</v>
      </c>
      <c r="I427" s="5" t="s">
        <v>13</v>
      </c>
      <c r="J427" s="5" t="s">
        <v>2783</v>
      </c>
      <c r="K427" s="6">
        <v>32000</v>
      </c>
      <c r="L427" s="7">
        <v>43950</v>
      </c>
      <c r="M427" s="5" t="s">
        <v>496</v>
      </c>
      <c r="N427" s="5" t="s">
        <v>2119</v>
      </c>
      <c r="O427" s="21">
        <v>1091884802967</v>
      </c>
    </row>
    <row r="428" spans="1:15" x14ac:dyDescent="0.3">
      <c r="A428" s="8">
        <f t="shared" si="6"/>
        <v>426</v>
      </c>
      <c r="B428" s="5" t="s">
        <v>989</v>
      </c>
      <c r="C428" s="5" t="s">
        <v>3749</v>
      </c>
      <c r="D428" s="5" t="s">
        <v>1605</v>
      </c>
      <c r="E428" s="17" t="s">
        <v>3438</v>
      </c>
      <c r="F428" s="7">
        <v>43970</v>
      </c>
      <c r="G428" s="5" t="s">
        <v>12</v>
      </c>
      <c r="H428" s="5" t="s">
        <v>2357</v>
      </c>
      <c r="I428" s="5" t="s">
        <v>13</v>
      </c>
      <c r="J428" s="5" t="s">
        <v>2784</v>
      </c>
      <c r="K428" s="6">
        <v>32000</v>
      </c>
      <c r="L428" s="7">
        <v>43950</v>
      </c>
      <c r="M428" s="5" t="s">
        <v>244</v>
      </c>
      <c r="N428" s="5" t="s">
        <v>1977</v>
      </c>
      <c r="O428" s="21">
        <v>1091884802968</v>
      </c>
    </row>
    <row r="429" spans="1:15" x14ac:dyDescent="0.3">
      <c r="A429" s="8">
        <f t="shared" si="6"/>
        <v>427</v>
      </c>
      <c r="B429" s="5" t="s">
        <v>990</v>
      </c>
      <c r="C429" s="5" t="s">
        <v>3671</v>
      </c>
      <c r="D429" s="5" t="s">
        <v>1606</v>
      </c>
      <c r="E429" s="17" t="s">
        <v>3354</v>
      </c>
      <c r="F429" s="7">
        <v>43970</v>
      </c>
      <c r="G429" s="5" t="s">
        <v>12</v>
      </c>
      <c r="H429" s="5" t="s">
        <v>2357</v>
      </c>
      <c r="I429" s="5" t="s">
        <v>13</v>
      </c>
      <c r="J429" s="5" t="s">
        <v>2785</v>
      </c>
      <c r="K429" s="6">
        <v>32000</v>
      </c>
      <c r="L429" s="7">
        <v>43951</v>
      </c>
      <c r="M429" s="5" t="s">
        <v>15</v>
      </c>
      <c r="N429" s="5" t="s">
        <v>2020</v>
      </c>
      <c r="O429" s="21">
        <v>1091884802969</v>
      </c>
    </row>
    <row r="430" spans="1:15" x14ac:dyDescent="0.3">
      <c r="A430" s="8">
        <f t="shared" si="6"/>
        <v>428</v>
      </c>
      <c r="B430" s="5" t="s">
        <v>991</v>
      </c>
      <c r="C430" s="5" t="s">
        <v>128</v>
      </c>
      <c r="D430" s="5" t="s">
        <v>1607</v>
      </c>
      <c r="E430" s="17" t="s">
        <v>3439</v>
      </c>
      <c r="F430" s="7">
        <v>43970</v>
      </c>
      <c r="G430" s="5" t="s">
        <v>12</v>
      </c>
      <c r="H430" s="5" t="s">
        <v>2357</v>
      </c>
      <c r="I430" s="5" t="s">
        <v>13</v>
      </c>
      <c r="J430" s="5" t="s">
        <v>2786</v>
      </c>
      <c r="K430" s="6">
        <v>32000</v>
      </c>
      <c r="L430" s="7">
        <v>43950</v>
      </c>
      <c r="M430" s="5" t="s">
        <v>2302</v>
      </c>
      <c r="N430" s="5" t="s">
        <v>2041</v>
      </c>
      <c r="O430" s="21">
        <v>1091884802980</v>
      </c>
    </row>
    <row r="431" spans="1:15" x14ac:dyDescent="0.3">
      <c r="A431" s="8">
        <f t="shared" si="6"/>
        <v>429</v>
      </c>
      <c r="B431" s="5" t="s">
        <v>992</v>
      </c>
      <c r="C431" s="5" t="s">
        <v>3750</v>
      </c>
      <c r="D431" s="5" t="s">
        <v>1608</v>
      </c>
      <c r="E431" s="17" t="s">
        <v>3215</v>
      </c>
      <c r="F431" s="7">
        <v>43970</v>
      </c>
      <c r="G431" s="5" t="s">
        <v>12</v>
      </c>
      <c r="H431" s="5" t="s">
        <v>2357</v>
      </c>
      <c r="I431" s="5" t="s">
        <v>13</v>
      </c>
      <c r="J431" s="5" t="s">
        <v>2787</v>
      </c>
      <c r="K431" s="6">
        <v>32000</v>
      </c>
      <c r="L431" s="7">
        <v>43951</v>
      </c>
      <c r="M431" s="5" t="s">
        <v>34</v>
      </c>
      <c r="N431" s="5" t="s">
        <v>1886</v>
      </c>
      <c r="O431" s="21">
        <v>1091884802989</v>
      </c>
    </row>
    <row r="432" spans="1:15" x14ac:dyDescent="0.3">
      <c r="A432" s="8">
        <f t="shared" si="6"/>
        <v>430</v>
      </c>
      <c r="B432" s="5" t="s">
        <v>993</v>
      </c>
      <c r="C432" s="5" t="s">
        <v>346</v>
      </c>
      <c r="D432" s="5" t="s">
        <v>1609</v>
      </c>
      <c r="E432" s="17" t="s">
        <v>274</v>
      </c>
      <c r="F432" s="7">
        <v>43970</v>
      </c>
      <c r="G432" s="5" t="s">
        <v>12</v>
      </c>
      <c r="H432" s="5" t="s">
        <v>2357</v>
      </c>
      <c r="I432" s="5" t="s">
        <v>13</v>
      </c>
      <c r="J432" s="5" t="s">
        <v>2788</v>
      </c>
      <c r="K432" s="6">
        <v>32000</v>
      </c>
      <c r="L432" s="7">
        <v>43951</v>
      </c>
      <c r="M432" s="5" t="s">
        <v>15</v>
      </c>
      <c r="N432" s="5" t="s">
        <v>1900</v>
      </c>
      <c r="O432" s="21">
        <v>1091884802996</v>
      </c>
    </row>
    <row r="433" spans="1:15" x14ac:dyDescent="0.3">
      <c r="A433" s="8">
        <f t="shared" si="6"/>
        <v>431</v>
      </c>
      <c r="B433" s="5" t="s">
        <v>994</v>
      </c>
      <c r="C433" s="5" t="s">
        <v>3751</v>
      </c>
      <c r="D433" s="5" t="s">
        <v>1610</v>
      </c>
      <c r="E433" s="17" t="s">
        <v>541</v>
      </c>
      <c r="F433" s="7">
        <v>43970</v>
      </c>
      <c r="G433" s="5" t="s">
        <v>12</v>
      </c>
      <c r="H433" s="5" t="s">
        <v>2357</v>
      </c>
      <c r="I433" s="5" t="s">
        <v>13</v>
      </c>
      <c r="J433" s="5" t="s">
        <v>2789</v>
      </c>
      <c r="K433" s="6">
        <v>32000</v>
      </c>
      <c r="L433" s="7">
        <v>43951</v>
      </c>
      <c r="M433" s="5" t="s">
        <v>15</v>
      </c>
      <c r="N433" s="5" t="s">
        <v>1980</v>
      </c>
      <c r="O433" s="21">
        <v>1091884803006</v>
      </c>
    </row>
    <row r="434" spans="1:15" x14ac:dyDescent="0.3">
      <c r="A434" s="8">
        <f t="shared" si="6"/>
        <v>432</v>
      </c>
      <c r="B434" s="5" t="s">
        <v>357</v>
      </c>
      <c r="C434" s="5" t="s">
        <v>601</v>
      </c>
      <c r="D434" s="5" t="s">
        <v>428</v>
      </c>
      <c r="E434" s="17" t="s">
        <v>548</v>
      </c>
      <c r="F434" s="7">
        <v>43970</v>
      </c>
      <c r="G434" s="5" t="s">
        <v>12</v>
      </c>
      <c r="H434" s="5" t="s">
        <v>2357</v>
      </c>
      <c r="I434" s="5" t="s">
        <v>13</v>
      </c>
      <c r="J434" s="5" t="s">
        <v>2790</v>
      </c>
      <c r="K434" s="6">
        <v>32000</v>
      </c>
      <c r="L434" s="7">
        <v>43951</v>
      </c>
      <c r="M434" s="5" t="s">
        <v>26</v>
      </c>
      <c r="N434" s="5" t="s">
        <v>1966</v>
      </c>
      <c r="O434" s="21">
        <v>1091884803011</v>
      </c>
    </row>
    <row r="435" spans="1:15" x14ac:dyDescent="0.3">
      <c r="A435" s="8">
        <f t="shared" si="6"/>
        <v>433</v>
      </c>
      <c r="B435" s="5" t="s">
        <v>378</v>
      </c>
      <c r="C435" s="5" t="s">
        <v>625</v>
      </c>
      <c r="D435" s="5" t="s">
        <v>207</v>
      </c>
      <c r="E435" s="17" t="s">
        <v>544</v>
      </c>
      <c r="F435" s="7">
        <v>43970</v>
      </c>
      <c r="G435" s="5" t="s">
        <v>19</v>
      </c>
      <c r="H435" s="5" t="s">
        <v>2357</v>
      </c>
      <c r="I435" s="5" t="s">
        <v>13</v>
      </c>
      <c r="J435" s="5" t="s">
        <v>2791</v>
      </c>
      <c r="K435" s="6">
        <v>32000</v>
      </c>
      <c r="L435" s="7">
        <v>43950</v>
      </c>
      <c r="M435" s="5" t="s">
        <v>2303</v>
      </c>
      <c r="N435" s="5" t="s">
        <v>2120</v>
      </c>
      <c r="O435" s="21">
        <v>1091884803015</v>
      </c>
    </row>
    <row r="436" spans="1:15" x14ac:dyDescent="0.3">
      <c r="A436" s="8">
        <f t="shared" si="6"/>
        <v>434</v>
      </c>
      <c r="B436" s="5" t="s">
        <v>995</v>
      </c>
      <c r="C436" s="5" t="s">
        <v>109</v>
      </c>
      <c r="D436" s="5" t="s">
        <v>1611</v>
      </c>
      <c r="E436" s="17" t="s">
        <v>3355</v>
      </c>
      <c r="F436" s="7">
        <v>43970</v>
      </c>
      <c r="G436" s="5" t="s">
        <v>12</v>
      </c>
      <c r="H436" s="5" t="s">
        <v>2357</v>
      </c>
      <c r="I436" s="5" t="s">
        <v>13</v>
      </c>
      <c r="J436" s="5" t="s">
        <v>2792</v>
      </c>
      <c r="K436" s="6">
        <v>64000</v>
      </c>
      <c r="L436" s="7">
        <v>43950</v>
      </c>
      <c r="M436" s="5" t="s">
        <v>22</v>
      </c>
      <c r="N436" s="5" t="s">
        <v>2121</v>
      </c>
      <c r="O436" s="21">
        <v>1091884803020</v>
      </c>
    </row>
    <row r="437" spans="1:15" x14ac:dyDescent="0.3">
      <c r="A437" s="8">
        <f t="shared" si="6"/>
        <v>435</v>
      </c>
      <c r="B437" s="5" t="s">
        <v>996</v>
      </c>
      <c r="C437" s="5" t="s">
        <v>3752</v>
      </c>
      <c r="D437" s="5" t="s">
        <v>1612</v>
      </c>
      <c r="E437" s="17" t="s">
        <v>59</v>
      </c>
      <c r="F437" s="7">
        <v>43970</v>
      </c>
      <c r="G437" s="5" t="s">
        <v>12</v>
      </c>
      <c r="H437" s="5" t="s">
        <v>2357</v>
      </c>
      <c r="I437" s="5" t="s">
        <v>13</v>
      </c>
      <c r="J437" s="5" t="s">
        <v>2793</v>
      </c>
      <c r="K437" s="6">
        <v>32000</v>
      </c>
      <c r="L437" s="7">
        <v>43951</v>
      </c>
      <c r="M437" s="5" t="s">
        <v>231</v>
      </c>
      <c r="N437" s="5" t="s">
        <v>1900</v>
      </c>
      <c r="O437" s="21">
        <v>1091884803021</v>
      </c>
    </row>
    <row r="438" spans="1:15" x14ac:dyDescent="0.3">
      <c r="A438" s="8">
        <f t="shared" si="6"/>
        <v>436</v>
      </c>
      <c r="B438" s="5" t="s">
        <v>997</v>
      </c>
      <c r="C438" s="5" t="s">
        <v>3753</v>
      </c>
      <c r="D438" s="5" t="s">
        <v>1613</v>
      </c>
      <c r="E438" s="17" t="s">
        <v>3440</v>
      </c>
      <c r="F438" s="7">
        <v>43970</v>
      </c>
      <c r="G438" s="5" t="s">
        <v>12</v>
      </c>
      <c r="H438" s="5" t="s">
        <v>2357</v>
      </c>
      <c r="I438" s="5" t="s">
        <v>13</v>
      </c>
      <c r="J438" s="5" t="s">
        <v>2794</v>
      </c>
      <c r="K438" s="6">
        <v>32000</v>
      </c>
      <c r="L438" s="7">
        <v>43950</v>
      </c>
      <c r="M438" s="5" t="s">
        <v>26</v>
      </c>
      <c r="N438" s="5" t="s">
        <v>2122</v>
      </c>
      <c r="O438" s="21">
        <v>1091884803028</v>
      </c>
    </row>
    <row r="439" spans="1:15" x14ac:dyDescent="0.3">
      <c r="A439" s="8">
        <f t="shared" si="6"/>
        <v>437</v>
      </c>
      <c r="B439" s="5" t="s">
        <v>998</v>
      </c>
      <c r="C439" s="5" t="s">
        <v>3754</v>
      </c>
      <c r="D439" s="5" t="s">
        <v>1614</v>
      </c>
      <c r="E439" s="17" t="s">
        <v>3441</v>
      </c>
      <c r="F439" s="7">
        <v>43970</v>
      </c>
      <c r="G439" s="5" t="s">
        <v>12</v>
      </c>
      <c r="H439" s="5" t="s">
        <v>2357</v>
      </c>
      <c r="I439" s="5" t="s">
        <v>13</v>
      </c>
      <c r="J439" s="5" t="s">
        <v>2795</v>
      </c>
      <c r="K439" s="6">
        <v>32000</v>
      </c>
      <c r="L439" s="7">
        <v>43950</v>
      </c>
      <c r="M439" s="5" t="s">
        <v>233</v>
      </c>
      <c r="N439" s="5" t="s">
        <v>2123</v>
      </c>
      <c r="O439" s="21">
        <v>1091884803033</v>
      </c>
    </row>
    <row r="440" spans="1:15" x14ac:dyDescent="0.3">
      <c r="A440" s="8">
        <f t="shared" si="6"/>
        <v>438</v>
      </c>
      <c r="B440" s="5" t="s">
        <v>999</v>
      </c>
      <c r="C440" s="5" t="s">
        <v>3755</v>
      </c>
      <c r="D440" s="5" t="s">
        <v>1615</v>
      </c>
      <c r="E440" s="17" t="s">
        <v>122</v>
      </c>
      <c r="F440" s="7">
        <v>43970</v>
      </c>
      <c r="G440" s="5" t="s">
        <v>12</v>
      </c>
      <c r="H440" s="5" t="s">
        <v>2357</v>
      </c>
      <c r="I440" s="5" t="s">
        <v>13</v>
      </c>
      <c r="J440" s="5" t="s">
        <v>2796</v>
      </c>
      <c r="K440" s="6">
        <v>32000</v>
      </c>
      <c r="L440" s="7">
        <v>43951</v>
      </c>
      <c r="M440" s="5" t="s">
        <v>15</v>
      </c>
      <c r="N440" s="5" t="s">
        <v>1945</v>
      </c>
      <c r="O440" s="21">
        <v>1091884803049</v>
      </c>
    </row>
    <row r="441" spans="1:15" x14ac:dyDescent="0.3">
      <c r="A441" s="8">
        <f t="shared" si="6"/>
        <v>439</v>
      </c>
      <c r="B441" s="5" t="s">
        <v>1000</v>
      </c>
      <c r="C441" s="5" t="s">
        <v>3756</v>
      </c>
      <c r="D441" s="5" t="s">
        <v>1616</v>
      </c>
      <c r="E441" s="17" t="s">
        <v>3133</v>
      </c>
      <c r="F441" s="7">
        <v>43970</v>
      </c>
      <c r="G441" s="5" t="s">
        <v>19</v>
      </c>
      <c r="H441" s="5" t="s">
        <v>2357</v>
      </c>
      <c r="I441" s="5" t="s">
        <v>13</v>
      </c>
      <c r="J441" s="5" t="s">
        <v>2797</v>
      </c>
      <c r="K441" s="6">
        <v>32000</v>
      </c>
      <c r="L441" s="7">
        <v>43951</v>
      </c>
      <c r="M441" s="5" t="s">
        <v>15</v>
      </c>
      <c r="N441" s="5" t="s">
        <v>2124</v>
      </c>
      <c r="O441" s="21">
        <v>1091884803051</v>
      </c>
    </row>
    <row r="442" spans="1:15" x14ac:dyDescent="0.3">
      <c r="A442" s="8">
        <f t="shared" si="6"/>
        <v>440</v>
      </c>
      <c r="B442" s="5" t="s">
        <v>1001</v>
      </c>
      <c r="C442" s="5" t="s">
        <v>3757</v>
      </c>
      <c r="D442" s="5" t="s">
        <v>1411</v>
      </c>
      <c r="E442" s="17" t="s">
        <v>151</v>
      </c>
      <c r="F442" s="7">
        <v>43970</v>
      </c>
      <c r="G442" s="5" t="s">
        <v>12</v>
      </c>
      <c r="H442" s="5" t="s">
        <v>2357</v>
      </c>
      <c r="I442" s="5" t="s">
        <v>13</v>
      </c>
      <c r="J442" s="5" t="s">
        <v>2798</v>
      </c>
      <c r="K442" s="6">
        <v>64000</v>
      </c>
      <c r="L442" s="7">
        <v>43950</v>
      </c>
      <c r="M442" s="5" t="s">
        <v>2304</v>
      </c>
      <c r="N442" s="5" t="s">
        <v>1897</v>
      </c>
      <c r="O442" s="21">
        <v>1091884803080</v>
      </c>
    </row>
    <row r="443" spans="1:15" x14ac:dyDescent="0.3">
      <c r="A443" s="8">
        <f t="shared" si="6"/>
        <v>441</v>
      </c>
      <c r="B443" s="5" t="s">
        <v>1002</v>
      </c>
      <c r="C443" s="5" t="s">
        <v>3758</v>
      </c>
      <c r="D443" s="5" t="s">
        <v>1617</v>
      </c>
      <c r="E443" s="17" t="s">
        <v>146</v>
      </c>
      <c r="F443" s="7">
        <v>43970</v>
      </c>
      <c r="G443" s="5" t="s">
        <v>12</v>
      </c>
      <c r="H443" s="5" t="s">
        <v>2357</v>
      </c>
      <c r="I443" s="5" t="s">
        <v>13</v>
      </c>
      <c r="J443" s="5" t="s">
        <v>2799</v>
      </c>
      <c r="K443" s="6">
        <v>32000</v>
      </c>
      <c r="L443" s="7">
        <v>43950</v>
      </c>
      <c r="M443" s="5" t="s">
        <v>238</v>
      </c>
      <c r="N443" s="5" t="s">
        <v>1968</v>
      </c>
      <c r="O443" s="21">
        <v>1091884803082</v>
      </c>
    </row>
    <row r="444" spans="1:15" x14ac:dyDescent="0.3">
      <c r="A444" s="8">
        <f t="shared" si="6"/>
        <v>442</v>
      </c>
      <c r="B444" s="5" t="s">
        <v>1003</v>
      </c>
      <c r="C444" s="5" t="s">
        <v>3759</v>
      </c>
      <c r="D444" s="5" t="s">
        <v>1618</v>
      </c>
      <c r="E444" s="17" t="s">
        <v>3442</v>
      </c>
      <c r="F444" s="7">
        <v>43970</v>
      </c>
      <c r="G444" s="5" t="s">
        <v>19</v>
      </c>
      <c r="H444" s="5" t="s">
        <v>2357</v>
      </c>
      <c r="I444" s="5" t="s">
        <v>13</v>
      </c>
      <c r="J444" s="5" t="s">
        <v>2800</v>
      </c>
      <c r="K444" s="6">
        <v>32000</v>
      </c>
      <c r="L444" s="7">
        <v>43951</v>
      </c>
      <c r="M444" s="5" t="s">
        <v>231</v>
      </c>
      <c r="N444" s="5" t="s">
        <v>1991</v>
      </c>
      <c r="O444" s="21">
        <v>1091884803087</v>
      </c>
    </row>
    <row r="445" spans="1:15" x14ac:dyDescent="0.3">
      <c r="A445" s="8">
        <f t="shared" si="6"/>
        <v>443</v>
      </c>
      <c r="B445" s="5" t="s">
        <v>197</v>
      </c>
      <c r="C445" s="5" t="s">
        <v>314</v>
      </c>
      <c r="D445" s="5" t="s">
        <v>209</v>
      </c>
      <c r="E445" s="17" t="s">
        <v>256</v>
      </c>
      <c r="F445" s="7">
        <v>43970</v>
      </c>
      <c r="G445" s="5" t="s">
        <v>12</v>
      </c>
      <c r="H445" s="5" t="s">
        <v>2357</v>
      </c>
      <c r="I445" s="5" t="s">
        <v>13</v>
      </c>
      <c r="J445" s="5" t="s">
        <v>2801</v>
      </c>
      <c r="K445" s="6">
        <v>32000</v>
      </c>
      <c r="L445" s="7">
        <v>43950</v>
      </c>
      <c r="M445" s="5" t="s">
        <v>231</v>
      </c>
      <c r="N445" s="5" t="s">
        <v>1904</v>
      </c>
      <c r="O445" s="21">
        <v>1091884803093</v>
      </c>
    </row>
    <row r="446" spans="1:15" x14ac:dyDescent="0.3">
      <c r="A446" s="8">
        <f t="shared" si="6"/>
        <v>444</v>
      </c>
      <c r="B446" s="5" t="s">
        <v>1004</v>
      </c>
      <c r="C446" s="5" t="s">
        <v>595</v>
      </c>
      <c r="D446" s="5" t="s">
        <v>1619</v>
      </c>
      <c r="E446" s="17" t="s">
        <v>530</v>
      </c>
      <c r="F446" s="7">
        <v>43970</v>
      </c>
      <c r="G446" s="5" t="s">
        <v>12</v>
      </c>
      <c r="H446" s="5" t="s">
        <v>2357</v>
      </c>
      <c r="I446" s="5" t="s">
        <v>13</v>
      </c>
      <c r="J446" s="5" t="s">
        <v>2802</v>
      </c>
      <c r="K446" s="6">
        <v>32000</v>
      </c>
      <c r="L446" s="7">
        <v>43950</v>
      </c>
      <c r="M446" s="5" t="s">
        <v>231</v>
      </c>
      <c r="N446" s="5" t="s">
        <v>1948</v>
      </c>
      <c r="O446" s="21">
        <v>1091884803099</v>
      </c>
    </row>
    <row r="447" spans="1:15" x14ac:dyDescent="0.3">
      <c r="A447" s="8">
        <f t="shared" si="6"/>
        <v>445</v>
      </c>
      <c r="B447" s="5" t="s">
        <v>1005</v>
      </c>
      <c r="C447" s="5" t="s">
        <v>3760</v>
      </c>
      <c r="D447" s="5" t="s">
        <v>1620</v>
      </c>
      <c r="E447" s="17" t="s">
        <v>122</v>
      </c>
      <c r="F447" s="7">
        <v>43971</v>
      </c>
      <c r="G447" s="5" t="s">
        <v>12</v>
      </c>
      <c r="H447" s="5" t="s">
        <v>2357</v>
      </c>
      <c r="I447" s="5" t="s">
        <v>13</v>
      </c>
      <c r="J447" s="5" t="s">
        <v>2803</v>
      </c>
      <c r="K447" s="6">
        <v>32000</v>
      </c>
      <c r="L447" s="7">
        <v>43944</v>
      </c>
      <c r="M447" s="5" t="s">
        <v>68</v>
      </c>
      <c r="N447" s="5" t="s">
        <v>1945</v>
      </c>
      <c r="O447" s="21">
        <v>1091884801408</v>
      </c>
    </row>
    <row r="448" spans="1:15" x14ac:dyDescent="0.3">
      <c r="A448" s="8">
        <f t="shared" si="6"/>
        <v>446</v>
      </c>
      <c r="B448" s="5" t="s">
        <v>1006</v>
      </c>
      <c r="C448" s="5" t="s">
        <v>3761</v>
      </c>
      <c r="D448" s="5" t="s">
        <v>1621</v>
      </c>
      <c r="E448" s="17" t="s">
        <v>59</v>
      </c>
      <c r="F448" s="7">
        <v>43971</v>
      </c>
      <c r="G448" s="5" t="s">
        <v>12</v>
      </c>
      <c r="H448" s="5" t="s">
        <v>2357</v>
      </c>
      <c r="I448" s="5" t="s">
        <v>13</v>
      </c>
      <c r="J448" s="5" t="s">
        <v>2804</v>
      </c>
      <c r="K448" s="6">
        <v>32000</v>
      </c>
      <c r="L448" s="7">
        <v>43945</v>
      </c>
      <c r="M448" s="5" t="s">
        <v>508</v>
      </c>
      <c r="N448" s="5" t="s">
        <v>1900</v>
      </c>
      <c r="O448" s="21">
        <v>1091884803174</v>
      </c>
    </row>
    <row r="449" spans="1:15" x14ac:dyDescent="0.3">
      <c r="A449" s="8">
        <f t="shared" si="6"/>
        <v>447</v>
      </c>
      <c r="B449" s="5" t="s">
        <v>1007</v>
      </c>
      <c r="C449" s="5" t="s">
        <v>3762</v>
      </c>
      <c r="D449" s="5" t="s">
        <v>1622</v>
      </c>
      <c r="E449" s="17" t="s">
        <v>3356</v>
      </c>
      <c r="F449" s="7">
        <v>43971</v>
      </c>
      <c r="G449" s="5" t="s">
        <v>12</v>
      </c>
      <c r="H449" s="5" t="s">
        <v>2357</v>
      </c>
      <c r="I449" s="5" t="s">
        <v>13</v>
      </c>
      <c r="J449" s="5" t="s">
        <v>2805</v>
      </c>
      <c r="K449" s="6">
        <v>32000</v>
      </c>
      <c r="L449" s="7">
        <v>43945</v>
      </c>
      <c r="M449" s="5" t="s">
        <v>2305</v>
      </c>
      <c r="N449" s="5" t="s">
        <v>1940</v>
      </c>
      <c r="O449" s="21">
        <v>1091884803173</v>
      </c>
    </row>
    <row r="450" spans="1:15" x14ac:dyDescent="0.3">
      <c r="A450" s="8">
        <f t="shared" si="6"/>
        <v>448</v>
      </c>
      <c r="B450" s="5" t="s">
        <v>1008</v>
      </c>
      <c r="C450" s="5" t="s">
        <v>3763</v>
      </c>
      <c r="D450" s="5" t="s">
        <v>1623</v>
      </c>
      <c r="E450" s="17" t="s">
        <v>3273</v>
      </c>
      <c r="F450" s="7">
        <v>43971</v>
      </c>
      <c r="G450" s="5" t="s">
        <v>19</v>
      </c>
      <c r="H450" s="5" t="s">
        <v>2357</v>
      </c>
      <c r="I450" s="5" t="s">
        <v>13</v>
      </c>
      <c r="J450" s="5" t="s">
        <v>2806</v>
      </c>
      <c r="K450" s="6">
        <v>32000</v>
      </c>
      <c r="L450" s="7">
        <v>43948</v>
      </c>
      <c r="M450" s="5" t="s">
        <v>2306</v>
      </c>
      <c r="N450" s="5" t="s">
        <v>2125</v>
      </c>
      <c r="O450" s="21">
        <v>1091884803169</v>
      </c>
    </row>
    <row r="451" spans="1:15" x14ac:dyDescent="0.3">
      <c r="A451" s="8">
        <f t="shared" si="6"/>
        <v>449</v>
      </c>
      <c r="B451" s="5" t="s">
        <v>195</v>
      </c>
      <c r="C451" s="5" t="s">
        <v>327</v>
      </c>
      <c r="D451" s="5" t="s">
        <v>220</v>
      </c>
      <c r="E451" s="17" t="s">
        <v>3512</v>
      </c>
      <c r="F451" s="7">
        <v>43971</v>
      </c>
      <c r="G451" s="5" t="s">
        <v>12</v>
      </c>
      <c r="H451" s="5" t="s">
        <v>2357</v>
      </c>
      <c r="I451" s="5" t="s">
        <v>13</v>
      </c>
      <c r="J451" s="5" t="s">
        <v>2807</v>
      </c>
      <c r="K451" s="6">
        <v>32000</v>
      </c>
      <c r="L451" s="7">
        <v>43948</v>
      </c>
      <c r="M451" s="5" t="s">
        <v>247</v>
      </c>
      <c r="N451" s="5" t="s">
        <v>1888</v>
      </c>
      <c r="O451" s="21">
        <v>1091884803167</v>
      </c>
    </row>
    <row r="452" spans="1:15" x14ac:dyDescent="0.3">
      <c r="A452" s="8">
        <f t="shared" ref="A452:A515" si="7">ROW()-2</f>
        <v>450</v>
      </c>
      <c r="B452" s="5" t="s">
        <v>1009</v>
      </c>
      <c r="C452" s="5" t="s">
        <v>325</v>
      </c>
      <c r="D452" s="5" t="s">
        <v>1624</v>
      </c>
      <c r="E452" s="17" t="s">
        <v>264</v>
      </c>
      <c r="F452" s="7">
        <v>43971</v>
      </c>
      <c r="G452" s="5" t="s">
        <v>12</v>
      </c>
      <c r="H452" s="5" t="s">
        <v>2357</v>
      </c>
      <c r="I452" s="5" t="s">
        <v>13</v>
      </c>
      <c r="J452" s="5" t="s">
        <v>2808</v>
      </c>
      <c r="K452" s="6">
        <v>32000</v>
      </c>
      <c r="L452" s="7">
        <v>43945</v>
      </c>
      <c r="M452" s="5" t="s">
        <v>237</v>
      </c>
      <c r="N452" s="5" t="s">
        <v>2056</v>
      </c>
      <c r="O452" s="21">
        <v>1091884802109</v>
      </c>
    </row>
    <row r="453" spans="1:15" x14ac:dyDescent="0.3">
      <c r="A453" s="8">
        <f t="shared" si="7"/>
        <v>451</v>
      </c>
      <c r="B453" s="5" t="s">
        <v>1010</v>
      </c>
      <c r="C453" s="5" t="s">
        <v>3764</v>
      </c>
      <c r="D453" s="5" t="s">
        <v>1625</v>
      </c>
      <c r="E453" s="17" t="s">
        <v>3357</v>
      </c>
      <c r="F453" s="7">
        <v>43971</v>
      </c>
      <c r="G453" s="5" t="s">
        <v>19</v>
      </c>
      <c r="H453" s="5" t="s">
        <v>2357</v>
      </c>
      <c r="I453" s="5" t="s">
        <v>13</v>
      </c>
      <c r="J453" s="5" t="s">
        <v>2809</v>
      </c>
      <c r="K453" s="6">
        <v>32000</v>
      </c>
      <c r="L453" s="7">
        <v>43944</v>
      </c>
      <c r="M453" s="5" t="s">
        <v>512</v>
      </c>
      <c r="N453" s="5" t="s">
        <v>2126</v>
      </c>
      <c r="O453" s="21">
        <v>1091884803161</v>
      </c>
    </row>
    <row r="454" spans="1:15" x14ac:dyDescent="0.3">
      <c r="A454" s="8">
        <f t="shared" si="7"/>
        <v>452</v>
      </c>
      <c r="B454" s="5" t="s">
        <v>1011</v>
      </c>
      <c r="C454" s="5" t="s">
        <v>621</v>
      </c>
      <c r="D454" s="5" t="s">
        <v>1626</v>
      </c>
      <c r="E454" s="17" t="s">
        <v>3274</v>
      </c>
      <c r="F454" s="7">
        <v>43971</v>
      </c>
      <c r="G454" s="5" t="s">
        <v>12</v>
      </c>
      <c r="H454" s="5" t="s">
        <v>2357</v>
      </c>
      <c r="I454" s="5" t="s">
        <v>13</v>
      </c>
      <c r="J454" s="5" t="s">
        <v>2810</v>
      </c>
      <c r="K454" s="6">
        <v>32000</v>
      </c>
      <c r="L454" s="7">
        <v>43949</v>
      </c>
      <c r="M454" s="5" t="s">
        <v>2307</v>
      </c>
      <c r="N454" s="5" t="s">
        <v>2127</v>
      </c>
      <c r="O454" s="21">
        <v>1091884803158</v>
      </c>
    </row>
    <row r="455" spans="1:15" x14ac:dyDescent="0.3">
      <c r="A455" s="8">
        <f t="shared" si="7"/>
        <v>453</v>
      </c>
      <c r="B455" s="5" t="s">
        <v>1012</v>
      </c>
      <c r="C455" s="5" t="s">
        <v>3765</v>
      </c>
      <c r="D455" s="5" t="s">
        <v>1627</v>
      </c>
      <c r="E455" s="17" t="s">
        <v>3216</v>
      </c>
      <c r="F455" s="7">
        <v>43971</v>
      </c>
      <c r="G455" s="5" t="s">
        <v>29</v>
      </c>
      <c r="H455" s="5" t="s">
        <v>2357</v>
      </c>
      <c r="I455" s="5" t="s">
        <v>13</v>
      </c>
      <c r="J455" s="5" t="s">
        <v>2811</v>
      </c>
      <c r="K455" s="6">
        <v>32000</v>
      </c>
      <c r="L455" s="7">
        <v>43947</v>
      </c>
      <c r="M455" s="5" t="s">
        <v>2308</v>
      </c>
      <c r="N455" s="5" t="s">
        <v>2016</v>
      </c>
      <c r="O455" s="21">
        <v>1091884803155</v>
      </c>
    </row>
    <row r="456" spans="1:15" x14ac:dyDescent="0.3">
      <c r="A456" s="8">
        <f t="shared" si="7"/>
        <v>454</v>
      </c>
      <c r="B456" s="5" t="s">
        <v>835</v>
      </c>
      <c r="C456" s="5" t="s">
        <v>50</v>
      </c>
      <c r="D456" s="5" t="s">
        <v>1466</v>
      </c>
      <c r="E456" s="17" t="s">
        <v>271</v>
      </c>
      <c r="F456" s="7">
        <v>43971</v>
      </c>
      <c r="G456" s="5" t="s">
        <v>12</v>
      </c>
      <c r="H456" s="5" t="s">
        <v>2357</v>
      </c>
      <c r="I456" s="5" t="s">
        <v>13</v>
      </c>
      <c r="J456" s="5" t="s">
        <v>2812</v>
      </c>
      <c r="K456" s="6">
        <v>32000</v>
      </c>
      <c r="L456" s="7">
        <v>43948</v>
      </c>
      <c r="M456" s="5" t="s">
        <v>2309</v>
      </c>
      <c r="N456" s="5" t="s">
        <v>1976</v>
      </c>
      <c r="O456" s="21">
        <v>1091884803154</v>
      </c>
    </row>
    <row r="457" spans="1:15" x14ac:dyDescent="0.3">
      <c r="A457" s="8">
        <f t="shared" si="7"/>
        <v>455</v>
      </c>
      <c r="B457" s="5" t="s">
        <v>1013</v>
      </c>
      <c r="C457" s="5" t="s">
        <v>3766</v>
      </c>
      <c r="D457" s="5" t="s">
        <v>1628</v>
      </c>
      <c r="E457" s="17" t="s">
        <v>3275</v>
      </c>
      <c r="F457" s="7">
        <v>43971</v>
      </c>
      <c r="G457" s="5" t="s">
        <v>29</v>
      </c>
      <c r="H457" s="5" t="s">
        <v>2357</v>
      </c>
      <c r="I457" s="5" t="s">
        <v>13</v>
      </c>
      <c r="J457" s="5" t="s">
        <v>2813</v>
      </c>
      <c r="K457" s="6">
        <v>32000</v>
      </c>
      <c r="L457" s="7">
        <v>43944</v>
      </c>
      <c r="M457" s="5" t="s">
        <v>2293</v>
      </c>
      <c r="N457" s="5" t="s">
        <v>2006</v>
      </c>
      <c r="O457" s="21">
        <v>1091884803148</v>
      </c>
    </row>
    <row r="458" spans="1:15" x14ac:dyDescent="0.3">
      <c r="A458" s="8">
        <f t="shared" si="7"/>
        <v>456</v>
      </c>
      <c r="B458" s="5" t="s">
        <v>1014</v>
      </c>
      <c r="C458" s="5" t="s">
        <v>3767</v>
      </c>
      <c r="D458" s="5" t="s">
        <v>204</v>
      </c>
      <c r="E458" s="17" t="s">
        <v>3358</v>
      </c>
      <c r="F458" s="7">
        <v>43971</v>
      </c>
      <c r="G458" s="5" t="s">
        <v>12</v>
      </c>
      <c r="H458" s="5" t="s">
        <v>2357</v>
      </c>
      <c r="I458" s="5" t="s">
        <v>13</v>
      </c>
      <c r="J458" s="5" t="s">
        <v>2814</v>
      </c>
      <c r="K458" s="6">
        <v>32000</v>
      </c>
      <c r="L458" s="7">
        <v>43949</v>
      </c>
      <c r="M458" s="5" t="s">
        <v>2310</v>
      </c>
      <c r="N458" s="5" t="s">
        <v>2044</v>
      </c>
      <c r="O458" s="21">
        <v>1091884803144</v>
      </c>
    </row>
    <row r="459" spans="1:15" x14ac:dyDescent="0.3">
      <c r="A459" s="8">
        <f t="shared" si="7"/>
        <v>457</v>
      </c>
      <c r="B459" s="5" t="s">
        <v>1015</v>
      </c>
      <c r="C459" s="5" t="s">
        <v>3768</v>
      </c>
      <c r="D459" s="5" t="s">
        <v>1629</v>
      </c>
      <c r="E459" s="17" t="s">
        <v>3118</v>
      </c>
      <c r="F459" s="7">
        <v>43971</v>
      </c>
      <c r="G459" s="5" t="s">
        <v>12</v>
      </c>
      <c r="H459" s="5" t="s">
        <v>2357</v>
      </c>
      <c r="I459" s="5" t="s">
        <v>13</v>
      </c>
      <c r="J459" s="5" t="s">
        <v>2815</v>
      </c>
      <c r="K459" s="6">
        <v>32000</v>
      </c>
      <c r="L459" s="7">
        <v>43949</v>
      </c>
      <c r="M459" s="5" t="s">
        <v>2311</v>
      </c>
      <c r="N459" s="5" t="s">
        <v>2030</v>
      </c>
      <c r="O459" s="21">
        <v>1091884803134</v>
      </c>
    </row>
    <row r="460" spans="1:15" x14ac:dyDescent="0.3">
      <c r="A460" s="8">
        <f t="shared" si="7"/>
        <v>458</v>
      </c>
      <c r="B460" s="5" t="s">
        <v>1016</v>
      </c>
      <c r="C460" s="5" t="s">
        <v>330</v>
      </c>
      <c r="D460" s="5" t="s">
        <v>1630</v>
      </c>
      <c r="E460" s="17" t="s">
        <v>77</v>
      </c>
      <c r="F460" s="7">
        <v>43971</v>
      </c>
      <c r="G460" s="5" t="s">
        <v>12</v>
      </c>
      <c r="H460" s="5" t="s">
        <v>2357</v>
      </c>
      <c r="I460" s="5" t="s">
        <v>13</v>
      </c>
      <c r="J460" s="5" t="s">
        <v>2816</v>
      </c>
      <c r="K460" s="6">
        <v>32000</v>
      </c>
      <c r="L460" s="7">
        <v>43929</v>
      </c>
      <c r="M460" s="5" t="s">
        <v>2312</v>
      </c>
      <c r="N460" s="5" t="s">
        <v>1975</v>
      </c>
      <c r="O460" s="21">
        <v>1091884803180</v>
      </c>
    </row>
    <row r="461" spans="1:15" x14ac:dyDescent="0.3">
      <c r="A461" s="8">
        <f t="shared" si="7"/>
        <v>459</v>
      </c>
      <c r="B461" s="5" t="s">
        <v>1017</v>
      </c>
      <c r="C461" s="5" t="s">
        <v>3637</v>
      </c>
      <c r="D461" s="5" t="s">
        <v>1631</v>
      </c>
      <c r="E461" s="17" t="s">
        <v>3359</v>
      </c>
      <c r="F461" s="7">
        <v>43971</v>
      </c>
      <c r="G461" s="5" t="s">
        <v>12</v>
      </c>
      <c r="H461" s="5" t="s">
        <v>2357</v>
      </c>
      <c r="I461" s="5" t="s">
        <v>13</v>
      </c>
      <c r="J461" s="5" t="s">
        <v>2817</v>
      </c>
      <c r="K461" s="6">
        <v>32000</v>
      </c>
      <c r="L461" s="7">
        <v>43947</v>
      </c>
      <c r="M461" s="5" t="s">
        <v>242</v>
      </c>
      <c r="N461" s="5" t="s">
        <v>1940</v>
      </c>
      <c r="O461" s="21">
        <v>1091884803129</v>
      </c>
    </row>
    <row r="462" spans="1:15" x14ac:dyDescent="0.3">
      <c r="A462" s="8">
        <f t="shared" si="7"/>
        <v>460</v>
      </c>
      <c r="B462" s="5" t="s">
        <v>1018</v>
      </c>
      <c r="C462" s="5" t="s">
        <v>3769</v>
      </c>
      <c r="D462" s="5" t="s">
        <v>1632</v>
      </c>
      <c r="E462" s="17" t="s">
        <v>274</v>
      </c>
      <c r="F462" s="7">
        <v>43972</v>
      </c>
      <c r="G462" s="5" t="s">
        <v>12</v>
      </c>
      <c r="H462" s="5" t="s">
        <v>2357</v>
      </c>
      <c r="I462" s="5" t="s">
        <v>13</v>
      </c>
      <c r="J462" s="5" t="s">
        <v>2818</v>
      </c>
      <c r="K462" s="6">
        <v>32000</v>
      </c>
      <c r="L462" s="7">
        <v>43954</v>
      </c>
      <c r="M462" s="5" t="s">
        <v>231</v>
      </c>
      <c r="N462" s="5" t="s">
        <v>1900</v>
      </c>
      <c r="O462" s="21">
        <v>1091884803802</v>
      </c>
    </row>
    <row r="463" spans="1:15" x14ac:dyDescent="0.3">
      <c r="A463" s="8">
        <f t="shared" si="7"/>
        <v>461</v>
      </c>
      <c r="B463" s="5" t="s">
        <v>1019</v>
      </c>
      <c r="C463" s="5" t="s">
        <v>3770</v>
      </c>
      <c r="D463" s="5" t="s">
        <v>1633</v>
      </c>
      <c r="E463" s="17" t="s">
        <v>3530</v>
      </c>
      <c r="F463" s="7">
        <v>43972</v>
      </c>
      <c r="G463" s="5" t="s">
        <v>12</v>
      </c>
      <c r="H463" s="5" t="s">
        <v>2357</v>
      </c>
      <c r="I463" s="5" t="s">
        <v>13</v>
      </c>
      <c r="J463" s="5" t="s">
        <v>2819</v>
      </c>
      <c r="K463" s="6">
        <v>32000</v>
      </c>
      <c r="L463" s="7">
        <v>43952</v>
      </c>
      <c r="M463" s="5" t="s">
        <v>27</v>
      </c>
      <c r="N463" s="5" t="s">
        <v>2128</v>
      </c>
      <c r="O463" s="21">
        <v>1091884803768</v>
      </c>
    </row>
    <row r="464" spans="1:15" x14ac:dyDescent="0.3">
      <c r="A464" s="8">
        <f t="shared" si="7"/>
        <v>462</v>
      </c>
      <c r="B464" s="5" t="s">
        <v>1020</v>
      </c>
      <c r="C464" s="5" t="s">
        <v>3771</v>
      </c>
      <c r="D464" s="5" t="s">
        <v>1634</v>
      </c>
      <c r="E464" s="17" t="s">
        <v>3360</v>
      </c>
      <c r="F464" s="7">
        <v>43972</v>
      </c>
      <c r="G464" s="5" t="s">
        <v>12</v>
      </c>
      <c r="H464" s="5" t="s">
        <v>2357</v>
      </c>
      <c r="I464" s="5" t="s">
        <v>13</v>
      </c>
      <c r="J464" s="5" t="s">
        <v>2820</v>
      </c>
      <c r="K464" s="6">
        <v>32000</v>
      </c>
      <c r="L464" s="7">
        <v>43955</v>
      </c>
      <c r="M464" s="5" t="s">
        <v>254</v>
      </c>
      <c r="N464" s="5" t="s">
        <v>2016</v>
      </c>
      <c r="O464" s="21">
        <v>1091884803708</v>
      </c>
    </row>
    <row r="465" spans="1:15" x14ac:dyDescent="0.3">
      <c r="A465" s="8">
        <f t="shared" si="7"/>
        <v>463</v>
      </c>
      <c r="B465" s="5" t="s">
        <v>1021</v>
      </c>
      <c r="C465" s="5" t="s">
        <v>166</v>
      </c>
      <c r="D465" s="5" t="s">
        <v>1635</v>
      </c>
      <c r="E465" s="17" t="s">
        <v>3276</v>
      </c>
      <c r="F465" s="7">
        <v>43972</v>
      </c>
      <c r="G465" s="5" t="s">
        <v>16</v>
      </c>
      <c r="H465" s="5" t="s">
        <v>2357</v>
      </c>
      <c r="I465" s="5" t="s">
        <v>13</v>
      </c>
      <c r="J465" s="5" t="s">
        <v>2821</v>
      </c>
      <c r="K465" s="6">
        <v>32000</v>
      </c>
      <c r="L465" s="7">
        <v>43953</v>
      </c>
      <c r="M465" s="5" t="s">
        <v>231</v>
      </c>
      <c r="N465" s="5" t="s">
        <v>2129</v>
      </c>
      <c r="O465" s="21">
        <v>1091884803682</v>
      </c>
    </row>
    <row r="466" spans="1:15" x14ac:dyDescent="0.3">
      <c r="A466" s="8">
        <f t="shared" si="7"/>
        <v>464</v>
      </c>
      <c r="B466" s="5" t="s">
        <v>1022</v>
      </c>
      <c r="C466" s="5" t="s">
        <v>633</v>
      </c>
      <c r="D466" s="5" t="s">
        <v>462</v>
      </c>
      <c r="E466" s="17" t="s">
        <v>269</v>
      </c>
      <c r="F466" s="7">
        <v>43972</v>
      </c>
      <c r="G466" s="5" t="s">
        <v>12</v>
      </c>
      <c r="H466" s="5" t="s">
        <v>2357</v>
      </c>
      <c r="I466" s="5" t="s">
        <v>13</v>
      </c>
      <c r="J466" s="5" t="s">
        <v>2822</v>
      </c>
      <c r="K466" s="6">
        <v>32000</v>
      </c>
      <c r="L466" s="7">
        <v>43955</v>
      </c>
      <c r="M466" s="5" t="s">
        <v>68</v>
      </c>
      <c r="N466" s="5" t="s">
        <v>2130</v>
      </c>
      <c r="O466" s="21">
        <v>1091884803718</v>
      </c>
    </row>
    <row r="467" spans="1:15" x14ac:dyDescent="0.3">
      <c r="A467" s="8">
        <f t="shared" si="7"/>
        <v>465</v>
      </c>
      <c r="B467" s="5" t="s">
        <v>1023</v>
      </c>
      <c r="C467" s="5" t="s">
        <v>3591</v>
      </c>
      <c r="D467" s="5" t="s">
        <v>1636</v>
      </c>
      <c r="E467" s="17" t="s">
        <v>269</v>
      </c>
      <c r="F467" s="7">
        <v>43972</v>
      </c>
      <c r="G467" s="5" t="s">
        <v>12</v>
      </c>
      <c r="H467" s="5" t="s">
        <v>2357</v>
      </c>
      <c r="I467" s="5" t="s">
        <v>13</v>
      </c>
      <c r="J467" s="5" t="s">
        <v>2823</v>
      </c>
      <c r="K467" s="6">
        <v>32000</v>
      </c>
      <c r="L467" s="7">
        <v>43955</v>
      </c>
      <c r="M467" s="5" t="s">
        <v>68</v>
      </c>
      <c r="N467" s="5" t="s">
        <v>2130</v>
      </c>
      <c r="O467" s="21">
        <v>1091884803699</v>
      </c>
    </row>
    <row r="468" spans="1:15" x14ac:dyDescent="0.3">
      <c r="A468" s="8">
        <f t="shared" si="7"/>
        <v>466</v>
      </c>
      <c r="B468" s="5" t="s">
        <v>1024</v>
      </c>
      <c r="C468" s="5" t="s">
        <v>3772</v>
      </c>
      <c r="D468" s="5" t="s">
        <v>1637</v>
      </c>
      <c r="E468" s="17" t="s">
        <v>3443</v>
      </c>
      <c r="F468" s="7">
        <v>43972</v>
      </c>
      <c r="G468" s="5" t="s">
        <v>12</v>
      </c>
      <c r="H468" s="5" t="s">
        <v>2357</v>
      </c>
      <c r="I468" s="5" t="s">
        <v>13</v>
      </c>
      <c r="J468" s="5" t="s">
        <v>2824</v>
      </c>
      <c r="K468" s="6">
        <v>32000</v>
      </c>
      <c r="L468" s="7">
        <v>43954</v>
      </c>
      <c r="M468" s="5" t="s">
        <v>233</v>
      </c>
      <c r="N468" s="5" t="s">
        <v>2131</v>
      </c>
      <c r="O468" s="21">
        <v>1091884803590</v>
      </c>
    </row>
    <row r="469" spans="1:15" x14ac:dyDescent="0.3">
      <c r="A469" s="8">
        <f t="shared" si="7"/>
        <v>467</v>
      </c>
      <c r="B469" s="5" t="s">
        <v>1025</v>
      </c>
      <c r="C469" s="5" t="s">
        <v>3773</v>
      </c>
      <c r="D469" s="5" t="s">
        <v>1638</v>
      </c>
      <c r="E469" s="17" t="s">
        <v>3217</v>
      </c>
      <c r="F469" s="7">
        <v>43972</v>
      </c>
      <c r="G469" s="5" t="s">
        <v>12</v>
      </c>
      <c r="H469" s="5" t="s">
        <v>2357</v>
      </c>
      <c r="I469" s="5" t="s">
        <v>13</v>
      </c>
      <c r="J469" s="5" t="s">
        <v>2825</v>
      </c>
      <c r="K469" s="6">
        <v>32000</v>
      </c>
      <c r="L469" s="7">
        <v>43952</v>
      </c>
      <c r="M469" s="5" t="s">
        <v>15</v>
      </c>
      <c r="N469" s="5" t="s">
        <v>1906</v>
      </c>
      <c r="O469" s="21">
        <v>1091884803862</v>
      </c>
    </row>
    <row r="470" spans="1:15" x14ac:dyDescent="0.3">
      <c r="A470" s="8">
        <f t="shared" si="7"/>
        <v>468</v>
      </c>
      <c r="B470" s="5" t="s">
        <v>1026</v>
      </c>
      <c r="C470" s="5" t="s">
        <v>3774</v>
      </c>
      <c r="D470" s="5" t="s">
        <v>1639</v>
      </c>
      <c r="E470" s="17" t="s">
        <v>3361</v>
      </c>
      <c r="F470" s="7">
        <v>43952</v>
      </c>
      <c r="G470" s="5" t="s">
        <v>12</v>
      </c>
      <c r="H470" s="5" t="s">
        <v>2357</v>
      </c>
      <c r="I470" s="5" t="s">
        <v>13</v>
      </c>
      <c r="J470" s="5" t="s">
        <v>2826</v>
      </c>
      <c r="K470" s="6">
        <v>32000</v>
      </c>
      <c r="L470" s="7">
        <v>43929</v>
      </c>
      <c r="M470" s="5" t="s">
        <v>489</v>
      </c>
      <c r="N470" s="5" t="s">
        <v>1990</v>
      </c>
      <c r="O470" s="21">
        <v>1091884797448</v>
      </c>
    </row>
    <row r="471" spans="1:15" x14ac:dyDescent="0.3">
      <c r="A471" s="8">
        <f t="shared" si="7"/>
        <v>469</v>
      </c>
      <c r="B471" s="5" t="s">
        <v>1027</v>
      </c>
      <c r="C471" s="5" t="s">
        <v>3775</v>
      </c>
      <c r="D471" s="5" t="s">
        <v>1640</v>
      </c>
      <c r="E471" s="17" t="s">
        <v>551</v>
      </c>
      <c r="F471" s="7">
        <v>43972</v>
      </c>
      <c r="G471" s="5" t="s">
        <v>12</v>
      </c>
      <c r="H471" s="5" t="s">
        <v>2357</v>
      </c>
      <c r="I471" s="5" t="s">
        <v>13</v>
      </c>
      <c r="J471" s="5" t="s">
        <v>2827</v>
      </c>
      <c r="K471" s="6">
        <v>32000</v>
      </c>
      <c r="L471" s="7">
        <v>43952</v>
      </c>
      <c r="M471" s="5" t="s">
        <v>14</v>
      </c>
      <c r="N471" s="5" t="s">
        <v>2016</v>
      </c>
      <c r="O471" s="21">
        <v>1091884803865</v>
      </c>
    </row>
    <row r="472" spans="1:15" x14ac:dyDescent="0.3">
      <c r="A472" s="8">
        <f t="shared" si="7"/>
        <v>470</v>
      </c>
      <c r="B472" s="5" t="s">
        <v>1028</v>
      </c>
      <c r="C472" s="5" t="s">
        <v>302</v>
      </c>
      <c r="D472" s="5" t="s">
        <v>1641</v>
      </c>
      <c r="E472" s="17" t="s">
        <v>3531</v>
      </c>
      <c r="F472" s="7">
        <v>43972</v>
      </c>
      <c r="G472" s="5" t="s">
        <v>12</v>
      </c>
      <c r="H472" s="5" t="s">
        <v>2357</v>
      </c>
      <c r="I472" s="5" t="s">
        <v>13</v>
      </c>
      <c r="J472" s="5" t="s">
        <v>2828</v>
      </c>
      <c r="K472" s="6">
        <v>32000</v>
      </c>
      <c r="L472" s="7">
        <v>43954</v>
      </c>
      <c r="M472" s="5" t="s">
        <v>14</v>
      </c>
      <c r="N472" s="5" t="s">
        <v>2132</v>
      </c>
      <c r="O472" s="21">
        <v>1091884803572</v>
      </c>
    </row>
    <row r="473" spans="1:15" x14ac:dyDescent="0.3">
      <c r="A473" s="8">
        <f t="shared" si="7"/>
        <v>471</v>
      </c>
      <c r="B473" s="5" t="s">
        <v>1028</v>
      </c>
      <c r="C473" s="5" t="s">
        <v>302</v>
      </c>
      <c r="D473" s="5" t="s">
        <v>1641</v>
      </c>
      <c r="E473" s="17" t="s">
        <v>3531</v>
      </c>
      <c r="F473" s="7">
        <v>43972</v>
      </c>
      <c r="G473" s="5" t="s">
        <v>12</v>
      </c>
      <c r="H473" s="5" t="s">
        <v>2357</v>
      </c>
      <c r="I473" s="5" t="s">
        <v>13</v>
      </c>
      <c r="J473" s="5" t="s">
        <v>2829</v>
      </c>
      <c r="K473" s="6">
        <v>32000</v>
      </c>
      <c r="L473" s="7">
        <v>43952</v>
      </c>
      <c r="M473" s="5" t="s">
        <v>14</v>
      </c>
      <c r="N473" s="5" t="s">
        <v>2132</v>
      </c>
      <c r="O473" s="21">
        <v>1091884803572</v>
      </c>
    </row>
    <row r="474" spans="1:15" x14ac:dyDescent="0.3">
      <c r="A474" s="8">
        <f t="shared" si="7"/>
        <v>472</v>
      </c>
      <c r="B474" s="5" t="s">
        <v>197</v>
      </c>
      <c r="C474" s="5" t="s">
        <v>314</v>
      </c>
      <c r="D474" s="5" t="s">
        <v>209</v>
      </c>
      <c r="E474" s="17" t="s">
        <v>256</v>
      </c>
      <c r="F474" s="7">
        <v>43972</v>
      </c>
      <c r="G474" s="5" t="s">
        <v>12</v>
      </c>
      <c r="H474" s="5" t="s">
        <v>2357</v>
      </c>
      <c r="I474" s="5" t="s">
        <v>13</v>
      </c>
      <c r="J474" s="5" t="s">
        <v>2830</v>
      </c>
      <c r="K474" s="6">
        <v>32000</v>
      </c>
      <c r="L474" s="7">
        <v>43952</v>
      </c>
      <c r="M474" s="5" t="s">
        <v>14</v>
      </c>
      <c r="N474" s="5" t="s">
        <v>1904</v>
      </c>
      <c r="O474" s="21">
        <v>1091884803850</v>
      </c>
    </row>
    <row r="475" spans="1:15" x14ac:dyDescent="0.3">
      <c r="A475" s="8">
        <f t="shared" si="7"/>
        <v>473</v>
      </c>
      <c r="B475" s="5" t="s">
        <v>1029</v>
      </c>
      <c r="C475" s="5" t="s">
        <v>3776</v>
      </c>
      <c r="D475" s="5" t="s">
        <v>1642</v>
      </c>
      <c r="E475" s="17" t="s">
        <v>260</v>
      </c>
      <c r="F475" s="7">
        <v>43972</v>
      </c>
      <c r="G475" s="5" t="s">
        <v>12</v>
      </c>
      <c r="H475" s="5" t="s">
        <v>2357</v>
      </c>
      <c r="I475" s="5" t="s">
        <v>13</v>
      </c>
      <c r="J475" s="5" t="s">
        <v>2831</v>
      </c>
      <c r="K475" s="6">
        <v>32000</v>
      </c>
      <c r="L475" s="7">
        <v>43952</v>
      </c>
      <c r="M475" s="5" t="s">
        <v>26</v>
      </c>
      <c r="N475" s="5" t="s">
        <v>2094</v>
      </c>
      <c r="O475" s="21">
        <v>1091884803848</v>
      </c>
    </row>
    <row r="476" spans="1:15" x14ac:dyDescent="0.3">
      <c r="A476" s="8">
        <f t="shared" si="7"/>
        <v>474</v>
      </c>
      <c r="B476" s="5" t="s">
        <v>1030</v>
      </c>
      <c r="C476" s="5" t="s">
        <v>3665</v>
      </c>
      <c r="D476" s="5" t="s">
        <v>1643</v>
      </c>
      <c r="E476" s="17" t="s">
        <v>3444</v>
      </c>
      <c r="F476" s="7">
        <v>43972</v>
      </c>
      <c r="G476" s="5" t="s">
        <v>19</v>
      </c>
      <c r="H476" s="5" t="s">
        <v>2357</v>
      </c>
      <c r="I476" s="5" t="s">
        <v>13</v>
      </c>
      <c r="J476" s="5" t="s">
        <v>2832</v>
      </c>
      <c r="K476" s="6">
        <v>32000</v>
      </c>
      <c r="L476" s="7">
        <v>43952</v>
      </c>
      <c r="M476" s="5" t="s">
        <v>231</v>
      </c>
      <c r="N476" s="5" t="s">
        <v>1889</v>
      </c>
      <c r="O476" s="21">
        <v>1091884803841</v>
      </c>
    </row>
    <row r="477" spans="1:15" x14ac:dyDescent="0.3">
      <c r="A477" s="8">
        <f t="shared" si="7"/>
        <v>475</v>
      </c>
      <c r="B477" s="5" t="s">
        <v>1031</v>
      </c>
      <c r="C477" s="5" t="s">
        <v>609</v>
      </c>
      <c r="D477" s="5" t="s">
        <v>1644</v>
      </c>
      <c r="E477" s="17" t="s">
        <v>3218</v>
      </c>
      <c r="F477" s="7">
        <v>43972</v>
      </c>
      <c r="G477" s="5" t="s">
        <v>12</v>
      </c>
      <c r="H477" s="5" t="s">
        <v>2357</v>
      </c>
      <c r="I477" s="5" t="s">
        <v>13</v>
      </c>
      <c r="J477" s="5" t="s">
        <v>2833</v>
      </c>
      <c r="K477" s="6">
        <v>32000</v>
      </c>
      <c r="L477" s="7">
        <v>43952</v>
      </c>
      <c r="M477" s="5" t="s">
        <v>231</v>
      </c>
      <c r="N477" s="5" t="s">
        <v>2006</v>
      </c>
      <c r="O477" s="21">
        <v>1091884803837</v>
      </c>
    </row>
    <row r="478" spans="1:15" x14ac:dyDescent="0.3">
      <c r="A478" s="8">
        <f t="shared" si="7"/>
        <v>476</v>
      </c>
      <c r="B478" s="5" t="s">
        <v>1009</v>
      </c>
      <c r="C478" s="5" t="s">
        <v>325</v>
      </c>
      <c r="D478" s="5" t="s">
        <v>1624</v>
      </c>
      <c r="E478" s="17" t="s">
        <v>264</v>
      </c>
      <c r="F478" s="7">
        <v>43972</v>
      </c>
      <c r="G478" s="5" t="s">
        <v>12</v>
      </c>
      <c r="H478" s="5" t="s">
        <v>2357</v>
      </c>
      <c r="I478" s="5" t="s">
        <v>13</v>
      </c>
      <c r="J478" s="5" t="s">
        <v>2834</v>
      </c>
      <c r="K478" s="6">
        <v>32000</v>
      </c>
      <c r="L478" s="7">
        <v>43954</v>
      </c>
      <c r="M478" s="5" t="s">
        <v>233</v>
      </c>
      <c r="N478" s="5" t="s">
        <v>2056</v>
      </c>
      <c r="O478" s="21">
        <v>1091884803835</v>
      </c>
    </row>
    <row r="479" spans="1:15" x14ac:dyDescent="0.3">
      <c r="A479" s="8">
        <f t="shared" si="7"/>
        <v>477</v>
      </c>
      <c r="B479" s="5" t="s">
        <v>1032</v>
      </c>
      <c r="C479" s="5" t="s">
        <v>3777</v>
      </c>
      <c r="D479" s="5" t="s">
        <v>408</v>
      </c>
      <c r="E479" s="17" t="s">
        <v>3532</v>
      </c>
      <c r="F479" s="7">
        <v>43972</v>
      </c>
      <c r="G479" s="5" t="s">
        <v>12</v>
      </c>
      <c r="H479" s="5" t="s">
        <v>2357</v>
      </c>
      <c r="I479" s="5" t="s">
        <v>13</v>
      </c>
      <c r="J479" s="5" t="s">
        <v>2835</v>
      </c>
      <c r="K479" s="6">
        <v>32000</v>
      </c>
      <c r="L479" s="7">
        <v>43954</v>
      </c>
      <c r="M479" s="5" t="s">
        <v>233</v>
      </c>
      <c r="N479" s="5" t="s">
        <v>2133</v>
      </c>
      <c r="O479" s="21">
        <v>1091884803833</v>
      </c>
    </row>
    <row r="480" spans="1:15" x14ac:dyDescent="0.3">
      <c r="A480" s="8">
        <f t="shared" si="7"/>
        <v>478</v>
      </c>
      <c r="B480" s="5" t="s">
        <v>1033</v>
      </c>
      <c r="C480" s="5" t="s">
        <v>3758</v>
      </c>
      <c r="D480" s="5" t="s">
        <v>1645</v>
      </c>
      <c r="E480" s="17" t="s">
        <v>3445</v>
      </c>
      <c r="F480" s="7">
        <v>43972</v>
      </c>
      <c r="G480" s="5" t="s">
        <v>12</v>
      </c>
      <c r="H480" s="5" t="s">
        <v>2357</v>
      </c>
      <c r="I480" s="5" t="s">
        <v>13</v>
      </c>
      <c r="J480" s="5" t="s">
        <v>2836</v>
      </c>
      <c r="K480" s="6">
        <v>32000</v>
      </c>
      <c r="L480" s="7">
        <v>43955</v>
      </c>
      <c r="M480" s="5" t="s">
        <v>15</v>
      </c>
      <c r="N480" s="5" t="s">
        <v>2134</v>
      </c>
      <c r="O480" s="21">
        <v>1091884803821</v>
      </c>
    </row>
    <row r="481" spans="1:15" x14ac:dyDescent="0.3">
      <c r="A481" s="8">
        <f t="shared" si="7"/>
        <v>479</v>
      </c>
      <c r="B481" s="5" t="s">
        <v>1034</v>
      </c>
      <c r="C481" s="5" t="s">
        <v>3778</v>
      </c>
      <c r="D481" s="5" t="s">
        <v>1646</v>
      </c>
      <c r="E481" s="17" t="s">
        <v>3160</v>
      </c>
      <c r="F481" s="7">
        <v>43972</v>
      </c>
      <c r="G481" s="5" t="s">
        <v>12</v>
      </c>
      <c r="H481" s="5" t="s">
        <v>2357</v>
      </c>
      <c r="I481" s="5" t="s">
        <v>13</v>
      </c>
      <c r="J481" s="5" t="s">
        <v>2837</v>
      </c>
      <c r="K481" s="6">
        <v>32000</v>
      </c>
      <c r="L481" s="7">
        <v>43952</v>
      </c>
      <c r="M481" s="5" t="s">
        <v>231</v>
      </c>
      <c r="N481" s="5" t="s">
        <v>1973</v>
      </c>
      <c r="O481" s="21">
        <v>1091884803817</v>
      </c>
    </row>
    <row r="482" spans="1:15" x14ac:dyDescent="0.3">
      <c r="A482" s="8">
        <f t="shared" si="7"/>
        <v>480</v>
      </c>
      <c r="B482" s="5" t="s">
        <v>1035</v>
      </c>
      <c r="C482" s="5" t="s">
        <v>3779</v>
      </c>
      <c r="D482" s="5" t="s">
        <v>1647</v>
      </c>
      <c r="E482" s="17" t="s">
        <v>3446</v>
      </c>
      <c r="F482" s="7">
        <v>43972</v>
      </c>
      <c r="G482" s="5" t="s">
        <v>12</v>
      </c>
      <c r="H482" s="5" t="s">
        <v>2357</v>
      </c>
      <c r="I482" s="5" t="s">
        <v>13</v>
      </c>
      <c r="J482" s="5" t="s">
        <v>2838</v>
      </c>
      <c r="K482" s="6">
        <v>32000</v>
      </c>
      <c r="L482" s="7">
        <v>43952</v>
      </c>
      <c r="M482" s="5" t="s">
        <v>22</v>
      </c>
      <c r="N482" s="5" t="s">
        <v>2135</v>
      </c>
      <c r="O482" s="21">
        <v>1091884803810</v>
      </c>
    </row>
    <row r="483" spans="1:15" x14ac:dyDescent="0.3">
      <c r="A483" s="8">
        <f t="shared" si="7"/>
        <v>481</v>
      </c>
      <c r="B483" s="5" t="s">
        <v>1036</v>
      </c>
      <c r="C483" s="5" t="s">
        <v>3780</v>
      </c>
      <c r="D483" s="5" t="s">
        <v>1648</v>
      </c>
      <c r="E483" s="17" t="s">
        <v>3277</v>
      </c>
      <c r="F483" s="7">
        <v>43972</v>
      </c>
      <c r="G483" s="5" t="s">
        <v>19</v>
      </c>
      <c r="H483" s="5" t="s">
        <v>2357</v>
      </c>
      <c r="I483" s="5" t="s">
        <v>13</v>
      </c>
      <c r="J483" s="5" t="s">
        <v>2839</v>
      </c>
      <c r="K483" s="6">
        <v>32000</v>
      </c>
      <c r="L483" s="7">
        <v>43952</v>
      </c>
      <c r="M483" s="5" t="s">
        <v>2313</v>
      </c>
      <c r="N483" s="5" t="s">
        <v>2136</v>
      </c>
      <c r="O483" s="21">
        <v>1091884803809</v>
      </c>
    </row>
    <row r="484" spans="1:15" x14ac:dyDescent="0.3">
      <c r="A484" s="8">
        <f t="shared" si="7"/>
        <v>482</v>
      </c>
      <c r="B484" s="5" t="s">
        <v>1037</v>
      </c>
      <c r="C484" s="5" t="s">
        <v>3781</v>
      </c>
      <c r="D484" s="5" t="s">
        <v>1649</v>
      </c>
      <c r="E484" s="17" t="s">
        <v>150</v>
      </c>
      <c r="F484" s="7">
        <v>43972</v>
      </c>
      <c r="G484" s="5" t="s">
        <v>12</v>
      </c>
      <c r="H484" s="5" t="s">
        <v>2357</v>
      </c>
      <c r="I484" s="5" t="s">
        <v>13</v>
      </c>
      <c r="J484" s="5" t="s">
        <v>2840</v>
      </c>
      <c r="K484" s="6">
        <v>32000</v>
      </c>
      <c r="L484" s="7">
        <v>43955</v>
      </c>
      <c r="M484" s="5" t="s">
        <v>15</v>
      </c>
      <c r="N484" s="5" t="s">
        <v>1900</v>
      </c>
      <c r="O484" s="21">
        <v>1091884803806</v>
      </c>
    </row>
    <row r="485" spans="1:15" x14ac:dyDescent="0.3">
      <c r="A485" s="8">
        <f t="shared" si="7"/>
        <v>483</v>
      </c>
      <c r="B485" s="5" t="s">
        <v>1038</v>
      </c>
      <c r="C485" s="5" t="s">
        <v>3782</v>
      </c>
      <c r="D485" s="5" t="s">
        <v>1650</v>
      </c>
      <c r="E485" s="17" t="s">
        <v>3533</v>
      </c>
      <c r="F485" s="7">
        <v>43972</v>
      </c>
      <c r="G485" s="5" t="s">
        <v>12</v>
      </c>
      <c r="H485" s="5" t="s">
        <v>2357</v>
      </c>
      <c r="I485" s="5" t="s">
        <v>13</v>
      </c>
      <c r="J485" s="5" t="s">
        <v>2841</v>
      </c>
      <c r="K485" s="6">
        <v>32000</v>
      </c>
      <c r="L485" s="7">
        <v>43953</v>
      </c>
      <c r="M485" s="5" t="s">
        <v>237</v>
      </c>
      <c r="N485" s="5" t="s">
        <v>2137</v>
      </c>
      <c r="O485" s="21">
        <v>1091884803805</v>
      </c>
    </row>
    <row r="486" spans="1:15" x14ac:dyDescent="0.3">
      <c r="A486" s="8">
        <f t="shared" si="7"/>
        <v>484</v>
      </c>
      <c r="B486" s="5" t="s">
        <v>1039</v>
      </c>
      <c r="C486" s="5" t="s">
        <v>3783</v>
      </c>
      <c r="D486" s="5" t="s">
        <v>1651</v>
      </c>
      <c r="E486" s="17" t="s">
        <v>141</v>
      </c>
      <c r="F486" s="7">
        <v>43972</v>
      </c>
      <c r="G486" s="5" t="s">
        <v>12</v>
      </c>
      <c r="H486" s="5" t="s">
        <v>2357</v>
      </c>
      <c r="I486" s="5" t="s">
        <v>13</v>
      </c>
      <c r="J486" s="5" t="s">
        <v>2842</v>
      </c>
      <c r="K486" s="6">
        <v>32000</v>
      </c>
      <c r="L486" s="7">
        <v>43953</v>
      </c>
      <c r="M486" s="5" t="s">
        <v>17</v>
      </c>
      <c r="N486" s="5" t="s">
        <v>2130</v>
      </c>
      <c r="O486" s="21">
        <v>1091884803792</v>
      </c>
    </row>
    <row r="487" spans="1:15" x14ac:dyDescent="0.3">
      <c r="A487" s="8">
        <f t="shared" si="7"/>
        <v>485</v>
      </c>
      <c r="B487" s="5" t="s">
        <v>1040</v>
      </c>
      <c r="C487" s="5" t="s">
        <v>87</v>
      </c>
      <c r="D487" s="5" t="s">
        <v>1652</v>
      </c>
      <c r="E487" s="17" t="s">
        <v>138</v>
      </c>
      <c r="F487" s="7">
        <v>43972</v>
      </c>
      <c r="G487" s="5" t="s">
        <v>12</v>
      </c>
      <c r="H487" s="5" t="s">
        <v>2357</v>
      </c>
      <c r="I487" s="5" t="s">
        <v>13</v>
      </c>
      <c r="J487" s="5" t="s">
        <v>2843</v>
      </c>
      <c r="K487" s="6">
        <v>32000</v>
      </c>
      <c r="L487" s="7">
        <v>43952</v>
      </c>
      <c r="M487" s="5" t="s">
        <v>237</v>
      </c>
      <c r="N487" s="5" t="s">
        <v>2138</v>
      </c>
      <c r="O487" s="21">
        <v>1091884803785</v>
      </c>
    </row>
    <row r="488" spans="1:15" x14ac:dyDescent="0.3">
      <c r="A488" s="8">
        <f t="shared" si="7"/>
        <v>486</v>
      </c>
      <c r="B488" s="5" t="s">
        <v>1041</v>
      </c>
      <c r="C488" s="5" t="s">
        <v>156</v>
      </c>
      <c r="D488" s="5" t="s">
        <v>1653</v>
      </c>
      <c r="E488" s="17" t="s">
        <v>3447</v>
      </c>
      <c r="F488" s="7">
        <v>43972</v>
      </c>
      <c r="G488" s="5" t="s">
        <v>12</v>
      </c>
      <c r="H488" s="5" t="s">
        <v>2357</v>
      </c>
      <c r="I488" s="5" t="s">
        <v>13</v>
      </c>
      <c r="J488" s="5" t="s">
        <v>2844</v>
      </c>
      <c r="K488" s="6">
        <v>32000</v>
      </c>
      <c r="L488" s="7">
        <v>43952</v>
      </c>
      <c r="M488" s="5" t="s">
        <v>231</v>
      </c>
      <c r="N488" s="5" t="s">
        <v>1928</v>
      </c>
      <c r="O488" s="21">
        <v>1091884803784</v>
      </c>
    </row>
    <row r="489" spans="1:15" x14ac:dyDescent="0.3">
      <c r="A489" s="8">
        <f t="shared" si="7"/>
        <v>487</v>
      </c>
      <c r="B489" s="5" t="s">
        <v>1042</v>
      </c>
      <c r="C489" s="5" t="s">
        <v>620</v>
      </c>
      <c r="D489" s="5" t="s">
        <v>1654</v>
      </c>
      <c r="E489" s="17" t="s">
        <v>3278</v>
      </c>
      <c r="F489" s="7">
        <v>43972</v>
      </c>
      <c r="G489" s="5" t="s">
        <v>12</v>
      </c>
      <c r="H489" s="5" t="s">
        <v>2357</v>
      </c>
      <c r="I489" s="5" t="s">
        <v>13</v>
      </c>
      <c r="J489" s="5" t="s">
        <v>2845</v>
      </c>
      <c r="K489" s="6">
        <v>32000</v>
      </c>
      <c r="L489" s="7">
        <v>43953</v>
      </c>
      <c r="M489" s="5" t="s">
        <v>231</v>
      </c>
      <c r="N489" s="5" t="s">
        <v>2139</v>
      </c>
      <c r="O489" s="21">
        <v>1091884803779</v>
      </c>
    </row>
    <row r="490" spans="1:15" x14ac:dyDescent="0.3">
      <c r="A490" s="8">
        <f t="shared" si="7"/>
        <v>488</v>
      </c>
      <c r="B490" s="5" t="s">
        <v>1043</v>
      </c>
      <c r="C490" s="5" t="s">
        <v>3784</v>
      </c>
      <c r="D490" s="5" t="s">
        <v>1655</v>
      </c>
      <c r="E490" s="17" t="s">
        <v>3448</v>
      </c>
      <c r="F490" s="7">
        <v>43972</v>
      </c>
      <c r="G490" s="5" t="s">
        <v>19</v>
      </c>
      <c r="H490" s="5" t="s">
        <v>2357</v>
      </c>
      <c r="I490" s="5" t="s">
        <v>13</v>
      </c>
      <c r="J490" s="5" t="s">
        <v>2846</v>
      </c>
      <c r="K490" s="6">
        <v>32000</v>
      </c>
      <c r="L490" s="7">
        <v>43954</v>
      </c>
      <c r="M490" s="5" t="s">
        <v>22</v>
      </c>
      <c r="N490" s="5" t="s">
        <v>2140</v>
      </c>
      <c r="O490" s="21">
        <v>1091884803771</v>
      </c>
    </row>
    <row r="491" spans="1:15" x14ac:dyDescent="0.3">
      <c r="A491" s="8">
        <f t="shared" si="7"/>
        <v>489</v>
      </c>
      <c r="B491" s="5" t="s">
        <v>366</v>
      </c>
      <c r="C491" s="5" t="s">
        <v>613</v>
      </c>
      <c r="D491" s="5" t="s">
        <v>438</v>
      </c>
      <c r="E491" s="17" t="s">
        <v>564</v>
      </c>
      <c r="F491" s="7">
        <v>43972</v>
      </c>
      <c r="G491" s="5" t="s">
        <v>12</v>
      </c>
      <c r="H491" s="5" t="s">
        <v>2357</v>
      </c>
      <c r="I491" s="5" t="s">
        <v>13</v>
      </c>
      <c r="J491" s="5" t="s">
        <v>2847</v>
      </c>
      <c r="K491" s="6">
        <v>32000</v>
      </c>
      <c r="L491" s="7">
        <v>43952</v>
      </c>
      <c r="M491" s="5" t="s">
        <v>15</v>
      </c>
      <c r="N491" s="5" t="s">
        <v>1900</v>
      </c>
      <c r="O491" s="21">
        <v>1091884803754</v>
      </c>
    </row>
    <row r="492" spans="1:15" x14ac:dyDescent="0.3">
      <c r="A492" s="8">
        <f t="shared" si="7"/>
        <v>490</v>
      </c>
      <c r="B492" s="5" t="s">
        <v>1044</v>
      </c>
      <c r="C492" s="5" t="s">
        <v>3785</v>
      </c>
      <c r="D492" s="5" t="s">
        <v>1656</v>
      </c>
      <c r="E492" s="17" t="s">
        <v>3279</v>
      </c>
      <c r="F492" s="7">
        <v>43972</v>
      </c>
      <c r="G492" s="5" t="s">
        <v>12</v>
      </c>
      <c r="H492" s="5" t="s">
        <v>2357</v>
      </c>
      <c r="I492" s="5" t="s">
        <v>13</v>
      </c>
      <c r="J492" s="5" t="s">
        <v>2848</v>
      </c>
      <c r="K492" s="6">
        <v>32000</v>
      </c>
      <c r="L492" s="7">
        <v>43952</v>
      </c>
      <c r="M492" s="5" t="s">
        <v>233</v>
      </c>
      <c r="N492" s="5" t="s">
        <v>2141</v>
      </c>
      <c r="O492" s="21">
        <v>1091884803752</v>
      </c>
    </row>
    <row r="493" spans="1:15" x14ac:dyDescent="0.3">
      <c r="A493" s="8">
        <f t="shared" si="7"/>
        <v>491</v>
      </c>
      <c r="B493" s="5" t="s">
        <v>1045</v>
      </c>
      <c r="C493" s="5" t="s">
        <v>3786</v>
      </c>
      <c r="D493" s="5" t="s">
        <v>124</v>
      </c>
      <c r="E493" s="17" t="s">
        <v>122</v>
      </c>
      <c r="F493" s="7">
        <v>43972</v>
      </c>
      <c r="G493" s="5" t="s">
        <v>12</v>
      </c>
      <c r="H493" s="5" t="s">
        <v>2357</v>
      </c>
      <c r="I493" s="5" t="s">
        <v>13</v>
      </c>
      <c r="J493" s="5" t="s">
        <v>2849</v>
      </c>
      <c r="K493" s="6">
        <v>32000</v>
      </c>
      <c r="L493" s="7">
        <v>43953</v>
      </c>
      <c r="M493" s="5" t="s">
        <v>231</v>
      </c>
      <c r="N493" s="5" t="s">
        <v>1945</v>
      </c>
      <c r="O493" s="21">
        <v>1091884803749</v>
      </c>
    </row>
    <row r="494" spans="1:15" x14ac:dyDescent="0.3">
      <c r="A494" s="8">
        <f t="shared" si="7"/>
        <v>492</v>
      </c>
      <c r="B494" s="5" t="s">
        <v>1046</v>
      </c>
      <c r="C494" s="5" t="s">
        <v>3787</v>
      </c>
      <c r="D494" s="5" t="s">
        <v>1657</v>
      </c>
      <c r="E494" s="17" t="s">
        <v>3280</v>
      </c>
      <c r="F494" s="7">
        <v>43972</v>
      </c>
      <c r="G494" s="5" t="s">
        <v>12</v>
      </c>
      <c r="H494" s="5" t="s">
        <v>2357</v>
      </c>
      <c r="I494" s="5" t="s">
        <v>13</v>
      </c>
      <c r="J494" s="5" t="s">
        <v>2850</v>
      </c>
      <c r="K494" s="6">
        <v>32000</v>
      </c>
      <c r="L494" s="7">
        <v>43953</v>
      </c>
      <c r="M494" s="5" t="s">
        <v>26</v>
      </c>
      <c r="N494" s="5" t="s">
        <v>2056</v>
      </c>
      <c r="O494" s="21">
        <v>1091884803738</v>
      </c>
    </row>
    <row r="495" spans="1:15" x14ac:dyDescent="0.3">
      <c r="A495" s="8">
        <f t="shared" si="7"/>
        <v>493</v>
      </c>
      <c r="B495" s="5" t="s">
        <v>1047</v>
      </c>
      <c r="C495" s="5" t="s">
        <v>593</v>
      </c>
      <c r="D495" s="5" t="s">
        <v>1658</v>
      </c>
      <c r="E495" s="17" t="s">
        <v>278</v>
      </c>
      <c r="F495" s="7">
        <v>43972</v>
      </c>
      <c r="G495" s="5" t="s">
        <v>19</v>
      </c>
      <c r="H495" s="5" t="s">
        <v>2357</v>
      </c>
      <c r="I495" s="5" t="s">
        <v>13</v>
      </c>
      <c r="J495" s="5" t="s">
        <v>2851</v>
      </c>
      <c r="K495" s="6">
        <v>32000</v>
      </c>
      <c r="L495" s="7">
        <v>43955</v>
      </c>
      <c r="M495" s="5" t="s">
        <v>231</v>
      </c>
      <c r="N495" s="5" t="s">
        <v>2120</v>
      </c>
      <c r="O495" s="21">
        <v>1091884803733</v>
      </c>
    </row>
    <row r="496" spans="1:15" x14ac:dyDescent="0.3">
      <c r="A496" s="8">
        <f t="shared" si="7"/>
        <v>494</v>
      </c>
      <c r="B496" s="5" t="s">
        <v>1048</v>
      </c>
      <c r="C496" s="5" t="s">
        <v>331</v>
      </c>
      <c r="D496" s="5" t="s">
        <v>1384</v>
      </c>
      <c r="E496" s="17" t="s">
        <v>3219</v>
      </c>
      <c r="F496" s="7">
        <v>43972</v>
      </c>
      <c r="G496" s="5" t="s">
        <v>12</v>
      </c>
      <c r="H496" s="5" t="s">
        <v>2357</v>
      </c>
      <c r="I496" s="5" t="s">
        <v>13</v>
      </c>
      <c r="J496" s="5" t="s">
        <v>2852</v>
      </c>
      <c r="K496" s="6">
        <v>32000</v>
      </c>
      <c r="L496" s="7">
        <v>43952</v>
      </c>
      <c r="M496" s="5" t="s">
        <v>231</v>
      </c>
      <c r="N496" s="5" t="s">
        <v>2142</v>
      </c>
      <c r="O496" s="21">
        <v>1091884803728</v>
      </c>
    </row>
    <row r="497" spans="1:15" x14ac:dyDescent="0.3">
      <c r="A497" s="8">
        <f t="shared" si="7"/>
        <v>495</v>
      </c>
      <c r="B497" s="5" t="s">
        <v>1049</v>
      </c>
      <c r="C497" s="5" t="s">
        <v>3788</v>
      </c>
      <c r="D497" s="5" t="s">
        <v>1659</v>
      </c>
      <c r="E497" s="17" t="s">
        <v>295</v>
      </c>
      <c r="F497" s="7">
        <v>43972</v>
      </c>
      <c r="G497" s="5" t="s">
        <v>12</v>
      </c>
      <c r="H497" s="5" t="s">
        <v>2357</v>
      </c>
      <c r="I497" s="5" t="s">
        <v>13</v>
      </c>
      <c r="J497" s="5" t="s">
        <v>2853</v>
      </c>
      <c r="K497" s="6">
        <v>32000</v>
      </c>
      <c r="L497" s="7">
        <v>43955</v>
      </c>
      <c r="M497" s="5" t="s">
        <v>2314</v>
      </c>
      <c r="N497" s="5" t="s">
        <v>1964</v>
      </c>
      <c r="O497" s="21">
        <v>1091884803724</v>
      </c>
    </row>
    <row r="498" spans="1:15" x14ac:dyDescent="0.3">
      <c r="A498" s="8">
        <f t="shared" si="7"/>
        <v>496</v>
      </c>
      <c r="B498" s="5" t="s">
        <v>1050</v>
      </c>
      <c r="C498" s="5" t="s">
        <v>3789</v>
      </c>
      <c r="D498" s="5" t="s">
        <v>1660</v>
      </c>
      <c r="E498" s="17" t="s">
        <v>258</v>
      </c>
      <c r="F498" s="7">
        <v>43972</v>
      </c>
      <c r="G498" s="5" t="s">
        <v>12</v>
      </c>
      <c r="H498" s="5" t="s">
        <v>2357</v>
      </c>
      <c r="I498" s="5" t="s">
        <v>13</v>
      </c>
      <c r="J498" s="5" t="s">
        <v>2854</v>
      </c>
      <c r="K498" s="6">
        <v>32000</v>
      </c>
      <c r="L498" s="7">
        <v>43955</v>
      </c>
      <c r="M498" s="5" t="s">
        <v>14</v>
      </c>
      <c r="N498" s="5" t="s">
        <v>1948</v>
      </c>
      <c r="O498" s="21">
        <v>1091884803722</v>
      </c>
    </row>
    <row r="499" spans="1:15" x14ac:dyDescent="0.3">
      <c r="A499" s="8">
        <f t="shared" si="7"/>
        <v>497</v>
      </c>
      <c r="B499" s="5" t="s">
        <v>1051</v>
      </c>
      <c r="C499" s="5" t="s">
        <v>3790</v>
      </c>
      <c r="D499" s="5" t="s">
        <v>1661</v>
      </c>
      <c r="E499" s="17" t="s">
        <v>3161</v>
      </c>
      <c r="F499" s="7">
        <v>43972</v>
      </c>
      <c r="G499" s="5" t="s">
        <v>12</v>
      </c>
      <c r="H499" s="5" t="s">
        <v>2357</v>
      </c>
      <c r="I499" s="5" t="s">
        <v>13</v>
      </c>
      <c r="J499" s="5" t="s">
        <v>2855</v>
      </c>
      <c r="K499" s="6">
        <v>32000</v>
      </c>
      <c r="L499" s="7">
        <v>43953</v>
      </c>
      <c r="M499" s="5" t="s">
        <v>22</v>
      </c>
      <c r="N499" s="5" t="s">
        <v>2143</v>
      </c>
      <c r="O499" s="21">
        <v>1091884803721</v>
      </c>
    </row>
    <row r="500" spans="1:15" x14ac:dyDescent="0.3">
      <c r="A500" s="8">
        <f t="shared" si="7"/>
        <v>498</v>
      </c>
      <c r="B500" s="5" t="s">
        <v>1052</v>
      </c>
      <c r="C500" s="5" t="s">
        <v>3622</v>
      </c>
      <c r="D500" s="5" t="s">
        <v>1662</v>
      </c>
      <c r="E500" s="17" t="s">
        <v>3220</v>
      </c>
      <c r="F500" s="7">
        <v>43972</v>
      </c>
      <c r="G500" s="5" t="s">
        <v>12</v>
      </c>
      <c r="H500" s="5" t="s">
        <v>2357</v>
      </c>
      <c r="I500" s="5" t="s">
        <v>13</v>
      </c>
      <c r="J500" s="5" t="s">
        <v>2856</v>
      </c>
      <c r="K500" s="6">
        <v>32000</v>
      </c>
      <c r="L500" s="7">
        <v>43954</v>
      </c>
      <c r="M500" s="5" t="s">
        <v>233</v>
      </c>
      <c r="N500" s="5" t="s">
        <v>2138</v>
      </c>
      <c r="O500" s="21">
        <v>1091884803706</v>
      </c>
    </row>
    <row r="501" spans="1:15" x14ac:dyDescent="0.3">
      <c r="A501" s="8">
        <f t="shared" si="7"/>
        <v>499</v>
      </c>
      <c r="B501" s="5" t="s">
        <v>1053</v>
      </c>
      <c r="C501" s="5" t="s">
        <v>3791</v>
      </c>
      <c r="D501" s="5" t="s">
        <v>1663</v>
      </c>
      <c r="E501" s="17" t="s">
        <v>3449</v>
      </c>
      <c r="F501" s="7">
        <v>43972</v>
      </c>
      <c r="G501" s="5" t="s">
        <v>12</v>
      </c>
      <c r="H501" s="5" t="s">
        <v>2357</v>
      </c>
      <c r="I501" s="5" t="s">
        <v>13</v>
      </c>
      <c r="J501" s="5" t="s">
        <v>2857</v>
      </c>
      <c r="K501" s="6">
        <v>32000</v>
      </c>
      <c r="L501" s="7">
        <v>43955</v>
      </c>
      <c r="M501" s="5" t="s">
        <v>2315</v>
      </c>
      <c r="N501" s="5" t="s">
        <v>2028</v>
      </c>
      <c r="O501" s="21">
        <v>1091884803704</v>
      </c>
    </row>
    <row r="502" spans="1:15" x14ac:dyDescent="0.3">
      <c r="A502" s="8">
        <f t="shared" si="7"/>
        <v>500</v>
      </c>
      <c r="B502" s="5" t="s">
        <v>1054</v>
      </c>
      <c r="C502" s="5" t="s">
        <v>3792</v>
      </c>
      <c r="D502" s="5" t="s">
        <v>1664</v>
      </c>
      <c r="E502" s="17" t="s">
        <v>3450</v>
      </c>
      <c r="F502" s="7">
        <v>43972</v>
      </c>
      <c r="G502" s="5" t="s">
        <v>12</v>
      </c>
      <c r="H502" s="5" t="s">
        <v>2357</v>
      </c>
      <c r="I502" s="5" t="s">
        <v>13</v>
      </c>
      <c r="J502" s="5" t="s">
        <v>2858</v>
      </c>
      <c r="K502" s="6">
        <v>32000</v>
      </c>
      <c r="L502" s="7">
        <v>43954</v>
      </c>
      <c r="M502" s="5" t="s">
        <v>30</v>
      </c>
      <c r="N502" s="5" t="s">
        <v>1906</v>
      </c>
      <c r="O502" s="21">
        <v>1091884803701</v>
      </c>
    </row>
    <row r="503" spans="1:15" x14ac:dyDescent="0.3">
      <c r="A503" s="8">
        <f t="shared" si="7"/>
        <v>501</v>
      </c>
      <c r="B503" s="5" t="s">
        <v>385</v>
      </c>
      <c r="C503" s="5" t="s">
        <v>336</v>
      </c>
      <c r="D503" s="5" t="s">
        <v>463</v>
      </c>
      <c r="E503" s="17" t="s">
        <v>524</v>
      </c>
      <c r="F503" s="7">
        <v>43972</v>
      </c>
      <c r="G503" s="5" t="s">
        <v>12</v>
      </c>
      <c r="H503" s="5" t="s">
        <v>2357</v>
      </c>
      <c r="I503" s="5" t="s">
        <v>13</v>
      </c>
      <c r="J503" s="5" t="s">
        <v>2859</v>
      </c>
      <c r="K503" s="6">
        <v>32000</v>
      </c>
      <c r="L503" s="7">
        <v>43953</v>
      </c>
      <c r="M503" s="5" t="s">
        <v>231</v>
      </c>
      <c r="N503" s="5" t="s">
        <v>1900</v>
      </c>
      <c r="O503" s="21">
        <v>1091884803700</v>
      </c>
    </row>
    <row r="504" spans="1:15" x14ac:dyDescent="0.3">
      <c r="A504" s="8">
        <f t="shared" si="7"/>
        <v>502</v>
      </c>
      <c r="B504" s="5" t="s">
        <v>1015</v>
      </c>
      <c r="C504" s="5" t="s">
        <v>3768</v>
      </c>
      <c r="D504" s="5" t="s">
        <v>1629</v>
      </c>
      <c r="E504" s="17" t="s">
        <v>3118</v>
      </c>
      <c r="F504" s="7">
        <v>43972</v>
      </c>
      <c r="G504" s="5" t="s">
        <v>12</v>
      </c>
      <c r="H504" s="5" t="s">
        <v>2357</v>
      </c>
      <c r="I504" s="5" t="s">
        <v>13</v>
      </c>
      <c r="J504" s="5" t="s">
        <v>2860</v>
      </c>
      <c r="K504" s="6">
        <v>32000</v>
      </c>
      <c r="L504" s="7">
        <v>43955</v>
      </c>
      <c r="M504" s="5" t="s">
        <v>15</v>
      </c>
      <c r="N504" s="5" t="s">
        <v>2030</v>
      </c>
      <c r="O504" s="21">
        <v>1091884803694</v>
      </c>
    </row>
    <row r="505" spans="1:15" x14ac:dyDescent="0.3">
      <c r="A505" s="8">
        <f t="shared" si="7"/>
        <v>503</v>
      </c>
      <c r="B505" s="5" t="s">
        <v>1055</v>
      </c>
      <c r="C505" s="5" t="s">
        <v>3793</v>
      </c>
      <c r="D505" s="5" t="s">
        <v>1665</v>
      </c>
      <c r="E505" s="17" t="s">
        <v>3534</v>
      </c>
      <c r="F505" s="7">
        <v>43972</v>
      </c>
      <c r="G505" s="5" t="s">
        <v>12</v>
      </c>
      <c r="H505" s="5" t="s">
        <v>2357</v>
      </c>
      <c r="I505" s="5" t="s">
        <v>13</v>
      </c>
      <c r="J505" s="5" t="s">
        <v>2861</v>
      </c>
      <c r="K505" s="6">
        <v>32000</v>
      </c>
      <c r="L505" s="7">
        <v>43954</v>
      </c>
      <c r="M505" s="5" t="s">
        <v>22</v>
      </c>
      <c r="N505" s="5" t="s">
        <v>2144</v>
      </c>
      <c r="O505" s="21">
        <v>1091884803693</v>
      </c>
    </row>
    <row r="506" spans="1:15" x14ac:dyDescent="0.3">
      <c r="A506" s="8">
        <f t="shared" si="7"/>
        <v>504</v>
      </c>
      <c r="B506" s="5" t="s">
        <v>1056</v>
      </c>
      <c r="C506" s="5" t="s">
        <v>3702</v>
      </c>
      <c r="D506" s="5" t="s">
        <v>1666</v>
      </c>
      <c r="E506" s="17" t="s">
        <v>3451</v>
      </c>
      <c r="F506" s="7">
        <v>43972</v>
      </c>
      <c r="G506" s="5" t="s">
        <v>12</v>
      </c>
      <c r="H506" s="5" t="s">
        <v>2357</v>
      </c>
      <c r="I506" s="5" t="s">
        <v>13</v>
      </c>
      <c r="J506" s="5" t="s">
        <v>2862</v>
      </c>
      <c r="K506" s="6">
        <v>32000</v>
      </c>
      <c r="L506" s="7">
        <v>43955</v>
      </c>
      <c r="M506" s="5" t="s">
        <v>22</v>
      </c>
      <c r="N506" s="5" t="s">
        <v>1904</v>
      </c>
      <c r="O506" s="21">
        <v>1091884803691</v>
      </c>
    </row>
    <row r="507" spans="1:15" x14ac:dyDescent="0.3">
      <c r="A507" s="8">
        <f t="shared" si="7"/>
        <v>505</v>
      </c>
      <c r="B507" s="5" t="s">
        <v>1057</v>
      </c>
      <c r="C507" s="5" t="s">
        <v>3794</v>
      </c>
      <c r="D507" s="5" t="s">
        <v>1667</v>
      </c>
      <c r="E507" s="17" t="s">
        <v>3535</v>
      </c>
      <c r="F507" s="7">
        <v>43972</v>
      </c>
      <c r="G507" s="5" t="s">
        <v>12</v>
      </c>
      <c r="H507" s="5" t="s">
        <v>2357</v>
      </c>
      <c r="I507" s="5" t="s">
        <v>13</v>
      </c>
      <c r="J507" s="5" t="s">
        <v>2863</v>
      </c>
      <c r="K507" s="6">
        <v>32000</v>
      </c>
      <c r="L507" s="7">
        <v>43953</v>
      </c>
      <c r="M507" s="5" t="s">
        <v>237</v>
      </c>
      <c r="N507" s="5" t="s">
        <v>2006</v>
      </c>
      <c r="O507" s="21">
        <v>1091884803688</v>
      </c>
    </row>
    <row r="508" spans="1:15" x14ac:dyDescent="0.3">
      <c r="A508" s="8">
        <f t="shared" si="7"/>
        <v>506</v>
      </c>
      <c r="B508" s="5" t="s">
        <v>1058</v>
      </c>
      <c r="C508" s="5" t="s">
        <v>597</v>
      </c>
      <c r="D508" s="5" t="s">
        <v>1668</v>
      </c>
      <c r="E508" s="17" t="s">
        <v>3536</v>
      </c>
      <c r="F508" s="7">
        <v>43972</v>
      </c>
      <c r="G508" s="5" t="s">
        <v>19</v>
      </c>
      <c r="H508" s="5" t="s">
        <v>2357</v>
      </c>
      <c r="I508" s="5" t="s">
        <v>13</v>
      </c>
      <c r="J508" s="5" t="s">
        <v>2864</v>
      </c>
      <c r="K508" s="6">
        <v>32000</v>
      </c>
      <c r="L508" s="7">
        <v>43955</v>
      </c>
      <c r="M508" s="5" t="s">
        <v>14</v>
      </c>
      <c r="N508" s="5" t="s">
        <v>2145</v>
      </c>
      <c r="O508" s="21">
        <v>1091884803686</v>
      </c>
    </row>
    <row r="509" spans="1:15" x14ac:dyDescent="0.3">
      <c r="A509" s="8">
        <f t="shared" si="7"/>
        <v>507</v>
      </c>
      <c r="B509" s="5" t="s">
        <v>1059</v>
      </c>
      <c r="C509" s="5" t="s">
        <v>3795</v>
      </c>
      <c r="D509" s="5" t="s">
        <v>1669</v>
      </c>
      <c r="E509" s="17" t="s">
        <v>3452</v>
      </c>
      <c r="F509" s="7">
        <v>43972</v>
      </c>
      <c r="G509" s="5" t="s">
        <v>12</v>
      </c>
      <c r="H509" s="5" t="s">
        <v>2357</v>
      </c>
      <c r="I509" s="5" t="s">
        <v>13</v>
      </c>
      <c r="J509" s="5" t="s">
        <v>2865</v>
      </c>
      <c r="K509" s="6">
        <v>32000</v>
      </c>
      <c r="L509" s="7">
        <v>43955</v>
      </c>
      <c r="M509" s="5" t="s">
        <v>233</v>
      </c>
      <c r="N509" s="5" t="s">
        <v>1976</v>
      </c>
      <c r="O509" s="21">
        <v>1091884803683</v>
      </c>
    </row>
    <row r="510" spans="1:15" x14ac:dyDescent="0.3">
      <c r="A510" s="8">
        <f t="shared" si="7"/>
        <v>508</v>
      </c>
      <c r="B510" s="5" t="s">
        <v>1060</v>
      </c>
      <c r="C510" s="5" t="s">
        <v>3796</v>
      </c>
      <c r="D510" s="5" t="s">
        <v>1670</v>
      </c>
      <c r="E510" s="17" t="s">
        <v>3537</v>
      </c>
      <c r="F510" s="7">
        <v>43972</v>
      </c>
      <c r="G510" s="5" t="s">
        <v>19</v>
      </c>
      <c r="H510" s="5" t="s">
        <v>2357</v>
      </c>
      <c r="I510" s="5" t="s">
        <v>13</v>
      </c>
      <c r="J510" s="5" t="s">
        <v>2866</v>
      </c>
      <c r="K510" s="6">
        <v>40000</v>
      </c>
      <c r="L510" s="7">
        <v>43953</v>
      </c>
      <c r="M510" s="5" t="s">
        <v>231</v>
      </c>
      <c r="N510" s="5" t="s">
        <v>2146</v>
      </c>
      <c r="O510" s="21">
        <v>1091884803678</v>
      </c>
    </row>
    <row r="511" spans="1:15" x14ac:dyDescent="0.3">
      <c r="A511" s="8">
        <f t="shared" si="7"/>
        <v>509</v>
      </c>
      <c r="B511" s="5" t="s">
        <v>754</v>
      </c>
      <c r="C511" s="5" t="s">
        <v>3638</v>
      </c>
      <c r="D511" s="5" t="s">
        <v>225</v>
      </c>
      <c r="E511" s="17" t="s">
        <v>3480</v>
      </c>
      <c r="F511" s="7">
        <v>43972</v>
      </c>
      <c r="G511" s="5" t="s">
        <v>12</v>
      </c>
      <c r="H511" s="5" t="s">
        <v>2357</v>
      </c>
      <c r="I511" s="5" t="s">
        <v>13</v>
      </c>
      <c r="J511" s="5" t="s">
        <v>2867</v>
      </c>
      <c r="K511" s="6">
        <v>32000</v>
      </c>
      <c r="L511" s="7">
        <v>43954</v>
      </c>
      <c r="M511" s="5" t="s">
        <v>231</v>
      </c>
      <c r="N511" s="5" t="s">
        <v>1893</v>
      </c>
      <c r="O511" s="21">
        <v>1091884803667</v>
      </c>
    </row>
    <row r="512" spans="1:15" x14ac:dyDescent="0.3">
      <c r="A512" s="8">
        <f t="shared" si="7"/>
        <v>510</v>
      </c>
      <c r="B512" s="5" t="s">
        <v>1061</v>
      </c>
      <c r="C512" s="5" t="s">
        <v>3797</v>
      </c>
      <c r="D512" s="5" t="s">
        <v>1671</v>
      </c>
      <c r="E512" s="17" t="s">
        <v>3162</v>
      </c>
      <c r="F512" s="7">
        <v>43972</v>
      </c>
      <c r="G512" s="5" t="s">
        <v>19</v>
      </c>
      <c r="H512" s="5" t="s">
        <v>2357</v>
      </c>
      <c r="I512" s="5" t="s">
        <v>13</v>
      </c>
      <c r="J512" s="5" t="s">
        <v>2868</v>
      </c>
      <c r="K512" s="6">
        <v>32000</v>
      </c>
      <c r="L512" s="7">
        <v>43955</v>
      </c>
      <c r="M512" s="5" t="s">
        <v>14</v>
      </c>
      <c r="N512" s="5" t="s">
        <v>2147</v>
      </c>
      <c r="O512" s="21">
        <v>1091884803664</v>
      </c>
    </row>
    <row r="513" spans="1:15" x14ac:dyDescent="0.3">
      <c r="A513" s="8">
        <f t="shared" si="7"/>
        <v>511</v>
      </c>
      <c r="B513" s="5" t="s">
        <v>1062</v>
      </c>
      <c r="C513" s="5" t="s">
        <v>3725</v>
      </c>
      <c r="D513" s="5" t="s">
        <v>1672</v>
      </c>
      <c r="E513" s="17" t="s">
        <v>3163</v>
      </c>
      <c r="F513" s="7">
        <v>43972</v>
      </c>
      <c r="G513" s="5" t="s">
        <v>12</v>
      </c>
      <c r="H513" s="5" t="s">
        <v>2357</v>
      </c>
      <c r="I513" s="5" t="s">
        <v>13</v>
      </c>
      <c r="J513" s="5" t="s">
        <v>2869</v>
      </c>
      <c r="K513" s="6">
        <v>32000</v>
      </c>
      <c r="L513" s="7">
        <v>43953</v>
      </c>
      <c r="M513" s="5" t="s">
        <v>231</v>
      </c>
      <c r="N513" s="5" t="s">
        <v>2148</v>
      </c>
      <c r="O513" s="21">
        <v>1091884803657</v>
      </c>
    </row>
    <row r="514" spans="1:15" x14ac:dyDescent="0.3">
      <c r="A514" s="8">
        <f t="shared" si="7"/>
        <v>512</v>
      </c>
      <c r="B514" s="5" t="s">
        <v>1063</v>
      </c>
      <c r="C514" s="5" t="s">
        <v>49</v>
      </c>
      <c r="D514" s="5" t="s">
        <v>1673</v>
      </c>
      <c r="E514" s="17" t="s">
        <v>271</v>
      </c>
      <c r="F514" s="7">
        <v>43972</v>
      </c>
      <c r="G514" s="5" t="s">
        <v>12</v>
      </c>
      <c r="H514" s="5" t="s">
        <v>2357</v>
      </c>
      <c r="I514" s="5" t="s">
        <v>13</v>
      </c>
      <c r="J514" s="5" t="s">
        <v>2870</v>
      </c>
      <c r="K514" s="6">
        <v>32000</v>
      </c>
      <c r="L514" s="7">
        <v>43955</v>
      </c>
      <c r="M514" s="5" t="s">
        <v>231</v>
      </c>
      <c r="N514" s="5" t="s">
        <v>1976</v>
      </c>
      <c r="O514" s="21">
        <v>1091884803654</v>
      </c>
    </row>
    <row r="515" spans="1:15" x14ac:dyDescent="0.3">
      <c r="A515" s="8">
        <f t="shared" si="7"/>
        <v>513</v>
      </c>
      <c r="B515" s="5" t="s">
        <v>1064</v>
      </c>
      <c r="C515" s="5" t="s">
        <v>312</v>
      </c>
      <c r="D515" s="5" t="s">
        <v>1674</v>
      </c>
      <c r="E515" s="17" t="s">
        <v>3134</v>
      </c>
      <c r="F515" s="7">
        <v>43972</v>
      </c>
      <c r="G515" s="5" t="s">
        <v>12</v>
      </c>
      <c r="H515" s="5" t="s">
        <v>2357</v>
      </c>
      <c r="I515" s="5" t="s">
        <v>13</v>
      </c>
      <c r="J515" s="5" t="s">
        <v>2871</v>
      </c>
      <c r="K515" s="6">
        <v>64000</v>
      </c>
      <c r="L515" s="7">
        <v>43953</v>
      </c>
      <c r="M515" s="5" t="s">
        <v>17</v>
      </c>
      <c r="N515" s="5" t="s">
        <v>2149</v>
      </c>
      <c r="O515" s="21">
        <v>1091884803650</v>
      </c>
    </row>
    <row r="516" spans="1:15" x14ac:dyDescent="0.3">
      <c r="A516" s="8">
        <f t="shared" ref="A516:A579" si="8">ROW()-2</f>
        <v>514</v>
      </c>
      <c r="B516" s="5" t="s">
        <v>1065</v>
      </c>
      <c r="C516" s="5" t="s">
        <v>49</v>
      </c>
      <c r="D516" s="5" t="s">
        <v>1675</v>
      </c>
      <c r="E516" s="17" t="s">
        <v>3221</v>
      </c>
      <c r="F516" s="7">
        <v>43972</v>
      </c>
      <c r="G516" s="5" t="s">
        <v>12</v>
      </c>
      <c r="H516" s="5" t="s">
        <v>2357</v>
      </c>
      <c r="I516" s="5" t="s">
        <v>13</v>
      </c>
      <c r="J516" s="5" t="s">
        <v>2872</v>
      </c>
      <c r="K516" s="6">
        <v>32000</v>
      </c>
      <c r="L516" s="7">
        <v>43954</v>
      </c>
      <c r="M516" s="5" t="s">
        <v>233</v>
      </c>
      <c r="N516" s="5" t="s">
        <v>1914</v>
      </c>
      <c r="O516" s="21">
        <v>1091884803648</v>
      </c>
    </row>
    <row r="517" spans="1:15" x14ac:dyDescent="0.3">
      <c r="A517" s="8">
        <f t="shared" si="8"/>
        <v>515</v>
      </c>
      <c r="B517" s="5" t="s">
        <v>1066</v>
      </c>
      <c r="C517" s="5" t="s">
        <v>3940</v>
      </c>
      <c r="D517" s="5" t="s">
        <v>1676</v>
      </c>
      <c r="E517" s="17" t="s">
        <v>543</v>
      </c>
      <c r="F517" s="7">
        <v>43972</v>
      </c>
      <c r="G517" s="5" t="s">
        <v>12</v>
      </c>
      <c r="H517" s="5" t="s">
        <v>2357</v>
      </c>
      <c r="I517" s="5" t="s">
        <v>13</v>
      </c>
      <c r="J517" s="5" t="s">
        <v>2873</v>
      </c>
      <c r="K517" s="6">
        <v>32000</v>
      </c>
      <c r="L517" s="7">
        <v>43955</v>
      </c>
      <c r="M517" s="5" t="s">
        <v>15</v>
      </c>
      <c r="N517" s="5" t="s">
        <v>1888</v>
      </c>
      <c r="O517" s="21">
        <v>1091884803642</v>
      </c>
    </row>
    <row r="518" spans="1:15" x14ac:dyDescent="0.3">
      <c r="A518" s="8">
        <f t="shared" si="8"/>
        <v>516</v>
      </c>
      <c r="B518" s="5" t="s">
        <v>1067</v>
      </c>
      <c r="C518" s="5" t="s">
        <v>106</v>
      </c>
      <c r="D518" s="5" t="s">
        <v>1380</v>
      </c>
      <c r="E518" s="17" t="s">
        <v>3538</v>
      </c>
      <c r="F518" s="7">
        <v>43972</v>
      </c>
      <c r="G518" s="5" t="s">
        <v>19</v>
      </c>
      <c r="H518" s="5" t="s">
        <v>2357</v>
      </c>
      <c r="I518" s="5" t="s">
        <v>13</v>
      </c>
      <c r="J518" s="5" t="s">
        <v>2874</v>
      </c>
      <c r="K518" s="6">
        <v>32000</v>
      </c>
      <c r="L518" s="7">
        <v>43954</v>
      </c>
      <c r="M518" s="5" t="s">
        <v>15</v>
      </c>
      <c r="N518" s="5" t="s">
        <v>2150</v>
      </c>
      <c r="O518" s="21">
        <v>1091884803636</v>
      </c>
    </row>
    <row r="519" spans="1:15" x14ac:dyDescent="0.3">
      <c r="A519" s="8">
        <f t="shared" si="8"/>
        <v>517</v>
      </c>
      <c r="B519" s="5" t="s">
        <v>1068</v>
      </c>
      <c r="C519" s="5" t="s">
        <v>118</v>
      </c>
      <c r="D519" s="5" t="s">
        <v>1677</v>
      </c>
      <c r="E519" s="17" t="s">
        <v>3135</v>
      </c>
      <c r="F519" s="7">
        <v>43972</v>
      </c>
      <c r="G519" s="5" t="s">
        <v>12</v>
      </c>
      <c r="H519" s="5" t="s">
        <v>2357</v>
      </c>
      <c r="I519" s="5" t="s">
        <v>13</v>
      </c>
      <c r="J519" s="5" t="s">
        <v>2875</v>
      </c>
      <c r="K519" s="6">
        <v>40000</v>
      </c>
      <c r="L519" s="7">
        <v>43952</v>
      </c>
      <c r="M519" s="5" t="s">
        <v>231</v>
      </c>
      <c r="N519" s="5" t="s">
        <v>2151</v>
      </c>
      <c r="O519" s="21">
        <v>1091884803632</v>
      </c>
    </row>
    <row r="520" spans="1:15" x14ac:dyDescent="0.3">
      <c r="A520" s="8">
        <f t="shared" si="8"/>
        <v>518</v>
      </c>
      <c r="B520" s="5" t="s">
        <v>1069</v>
      </c>
      <c r="C520" s="5" t="s">
        <v>317</v>
      </c>
      <c r="D520" s="5" t="s">
        <v>407</v>
      </c>
      <c r="E520" s="17" t="s">
        <v>3453</v>
      </c>
      <c r="F520" s="7">
        <v>43972</v>
      </c>
      <c r="G520" s="5" t="s">
        <v>12</v>
      </c>
      <c r="H520" s="5" t="s">
        <v>2357</v>
      </c>
      <c r="I520" s="5" t="s">
        <v>13</v>
      </c>
      <c r="J520" s="5" t="s">
        <v>2876</v>
      </c>
      <c r="K520" s="6">
        <v>64000</v>
      </c>
      <c r="L520" s="7">
        <v>43952</v>
      </c>
      <c r="M520" s="5" t="s">
        <v>22</v>
      </c>
      <c r="N520" s="5" t="s">
        <v>2152</v>
      </c>
      <c r="O520" s="21">
        <v>1091884803629</v>
      </c>
    </row>
    <row r="521" spans="1:15" x14ac:dyDescent="0.3">
      <c r="A521" s="8">
        <f t="shared" si="8"/>
        <v>519</v>
      </c>
      <c r="B521" s="5" t="s">
        <v>1070</v>
      </c>
      <c r="C521" s="5" t="s">
        <v>49</v>
      </c>
      <c r="D521" s="5" t="s">
        <v>1678</v>
      </c>
      <c r="E521" s="17" t="s">
        <v>78</v>
      </c>
      <c r="F521" s="7">
        <v>43972</v>
      </c>
      <c r="G521" s="5" t="s">
        <v>12</v>
      </c>
      <c r="H521" s="5" t="s">
        <v>2357</v>
      </c>
      <c r="I521" s="5" t="s">
        <v>13</v>
      </c>
      <c r="J521" s="5" t="s">
        <v>2877</v>
      </c>
      <c r="K521" s="6">
        <v>32000</v>
      </c>
      <c r="L521" s="7">
        <v>43952</v>
      </c>
      <c r="M521" s="5" t="s">
        <v>254</v>
      </c>
      <c r="N521" s="5" t="s">
        <v>1898</v>
      </c>
      <c r="O521" s="21">
        <v>1091884803624</v>
      </c>
    </row>
    <row r="522" spans="1:15" x14ac:dyDescent="0.3">
      <c r="A522" s="8">
        <f t="shared" si="8"/>
        <v>520</v>
      </c>
      <c r="B522" s="5" t="s">
        <v>1071</v>
      </c>
      <c r="C522" s="5" t="s">
        <v>55</v>
      </c>
      <c r="D522" s="5" t="s">
        <v>1679</v>
      </c>
      <c r="E522" s="17" t="s">
        <v>3539</v>
      </c>
      <c r="F522" s="7">
        <v>43972</v>
      </c>
      <c r="G522" s="5" t="s">
        <v>12</v>
      </c>
      <c r="H522" s="5" t="s">
        <v>2357</v>
      </c>
      <c r="I522" s="5" t="s">
        <v>13</v>
      </c>
      <c r="J522" s="5" t="s">
        <v>2878</v>
      </c>
      <c r="K522" s="6">
        <v>32000</v>
      </c>
      <c r="L522" s="7">
        <v>43955</v>
      </c>
      <c r="M522" s="5" t="s">
        <v>231</v>
      </c>
      <c r="N522" s="5" t="s">
        <v>2153</v>
      </c>
      <c r="O522" s="21">
        <v>1091884803623</v>
      </c>
    </row>
    <row r="523" spans="1:15" x14ac:dyDescent="0.3">
      <c r="A523" s="8">
        <f t="shared" si="8"/>
        <v>521</v>
      </c>
      <c r="B523" s="5" t="s">
        <v>1072</v>
      </c>
      <c r="C523" s="5" t="s">
        <v>51</v>
      </c>
      <c r="D523" s="5" t="s">
        <v>1680</v>
      </c>
      <c r="E523" s="17" t="s">
        <v>3164</v>
      </c>
      <c r="F523" s="7">
        <v>43972</v>
      </c>
      <c r="G523" s="5" t="s">
        <v>12</v>
      </c>
      <c r="H523" s="5" t="s">
        <v>2357</v>
      </c>
      <c r="I523" s="5" t="s">
        <v>13</v>
      </c>
      <c r="J523" s="5" t="s">
        <v>2879</v>
      </c>
      <c r="K523" s="6">
        <v>32000</v>
      </c>
      <c r="L523" s="7">
        <v>43953</v>
      </c>
      <c r="M523" s="5" t="s">
        <v>15</v>
      </c>
      <c r="N523" s="5" t="s">
        <v>2154</v>
      </c>
      <c r="O523" s="21">
        <v>1091884803620</v>
      </c>
    </row>
    <row r="524" spans="1:15" x14ac:dyDescent="0.3">
      <c r="A524" s="8">
        <f t="shared" si="8"/>
        <v>522</v>
      </c>
      <c r="B524" s="5" t="s">
        <v>1073</v>
      </c>
      <c r="C524" s="5" t="s">
        <v>117</v>
      </c>
      <c r="D524" s="5" t="s">
        <v>1681</v>
      </c>
      <c r="E524" s="17" t="s">
        <v>288</v>
      </c>
      <c r="F524" s="7">
        <v>43972</v>
      </c>
      <c r="G524" s="5" t="s">
        <v>12</v>
      </c>
      <c r="H524" s="5" t="s">
        <v>2357</v>
      </c>
      <c r="I524" s="5" t="s">
        <v>13</v>
      </c>
      <c r="J524" s="5" t="s">
        <v>2880</v>
      </c>
      <c r="K524" s="6">
        <v>32000</v>
      </c>
      <c r="L524" s="7">
        <v>43953</v>
      </c>
      <c r="M524" s="5" t="s">
        <v>233</v>
      </c>
      <c r="N524" s="5" t="s">
        <v>2029</v>
      </c>
      <c r="O524" s="21">
        <v>1091884803619</v>
      </c>
    </row>
    <row r="525" spans="1:15" x14ac:dyDescent="0.3">
      <c r="A525" s="8">
        <f t="shared" si="8"/>
        <v>523</v>
      </c>
      <c r="B525" s="5" t="s">
        <v>715</v>
      </c>
      <c r="C525" s="5" t="s">
        <v>46</v>
      </c>
      <c r="D525" s="5" t="s">
        <v>1358</v>
      </c>
      <c r="E525" s="17" t="s">
        <v>3165</v>
      </c>
      <c r="F525" s="7">
        <v>43972</v>
      </c>
      <c r="G525" s="5" t="s">
        <v>12</v>
      </c>
      <c r="H525" s="5" t="s">
        <v>2357</v>
      </c>
      <c r="I525" s="5" t="s">
        <v>13</v>
      </c>
      <c r="J525" s="5" t="s">
        <v>2881</v>
      </c>
      <c r="K525" s="6">
        <v>32000</v>
      </c>
      <c r="L525" s="7">
        <v>43955</v>
      </c>
      <c r="M525" s="5" t="s">
        <v>231</v>
      </c>
      <c r="N525" s="5" t="s">
        <v>1927</v>
      </c>
      <c r="O525" s="21">
        <v>1091884803569</v>
      </c>
    </row>
    <row r="526" spans="1:15" x14ac:dyDescent="0.3">
      <c r="A526" s="8">
        <f t="shared" si="8"/>
        <v>524</v>
      </c>
      <c r="B526" s="5" t="s">
        <v>715</v>
      </c>
      <c r="C526" s="5" t="s">
        <v>46</v>
      </c>
      <c r="D526" s="5" t="s">
        <v>1358</v>
      </c>
      <c r="E526" s="17" t="s">
        <v>3165</v>
      </c>
      <c r="F526" s="7">
        <v>43972</v>
      </c>
      <c r="G526" s="5" t="s">
        <v>12</v>
      </c>
      <c r="H526" s="5" t="s">
        <v>2357</v>
      </c>
      <c r="I526" s="5" t="s">
        <v>13</v>
      </c>
      <c r="J526" s="5" t="s">
        <v>2882</v>
      </c>
      <c r="K526" s="6">
        <v>32000</v>
      </c>
      <c r="L526" s="7">
        <v>43953</v>
      </c>
      <c r="M526" s="5" t="s">
        <v>231</v>
      </c>
      <c r="N526" s="5" t="s">
        <v>1927</v>
      </c>
      <c r="O526" s="21">
        <v>1091884803569</v>
      </c>
    </row>
    <row r="527" spans="1:15" x14ac:dyDescent="0.3">
      <c r="A527" s="8">
        <f t="shared" si="8"/>
        <v>525</v>
      </c>
      <c r="B527" s="5" t="s">
        <v>1074</v>
      </c>
      <c r="C527" s="5" t="s">
        <v>301</v>
      </c>
      <c r="D527" s="5" t="s">
        <v>1682</v>
      </c>
      <c r="E527" s="17" t="s">
        <v>3362</v>
      </c>
      <c r="F527" s="7">
        <v>43972</v>
      </c>
      <c r="G527" s="5" t="s">
        <v>12</v>
      </c>
      <c r="H527" s="5" t="s">
        <v>2357</v>
      </c>
      <c r="I527" s="5" t="s">
        <v>13</v>
      </c>
      <c r="J527" s="5" t="s">
        <v>2883</v>
      </c>
      <c r="K527" s="6">
        <v>32000</v>
      </c>
      <c r="L527" s="7">
        <v>43953</v>
      </c>
      <c r="M527" s="5" t="s">
        <v>15</v>
      </c>
      <c r="N527" s="5" t="s">
        <v>2155</v>
      </c>
      <c r="O527" s="21">
        <v>1091884803610</v>
      </c>
    </row>
    <row r="528" spans="1:15" x14ac:dyDescent="0.3">
      <c r="A528" s="8">
        <f t="shared" si="8"/>
        <v>526</v>
      </c>
      <c r="B528" s="5" t="s">
        <v>371</v>
      </c>
      <c r="C528" s="5" t="s">
        <v>615</v>
      </c>
      <c r="D528" s="5" t="s">
        <v>445</v>
      </c>
      <c r="E528" s="17" t="s">
        <v>565</v>
      </c>
      <c r="F528" s="7">
        <v>43972</v>
      </c>
      <c r="G528" s="5" t="s">
        <v>19</v>
      </c>
      <c r="H528" s="5" t="s">
        <v>2357</v>
      </c>
      <c r="I528" s="5" t="s">
        <v>13</v>
      </c>
      <c r="J528" s="5" t="s">
        <v>2884</v>
      </c>
      <c r="K528" s="6">
        <v>32000</v>
      </c>
      <c r="L528" s="7">
        <v>43954</v>
      </c>
      <c r="M528" s="5" t="s">
        <v>74</v>
      </c>
      <c r="N528" s="5" t="s">
        <v>2007</v>
      </c>
      <c r="O528" s="21">
        <v>1091884803609</v>
      </c>
    </row>
    <row r="529" spans="1:15" x14ac:dyDescent="0.3">
      <c r="A529" s="8">
        <f t="shared" si="8"/>
        <v>527</v>
      </c>
      <c r="B529" s="5" t="s">
        <v>1075</v>
      </c>
      <c r="C529" s="5" t="s">
        <v>584</v>
      </c>
      <c r="D529" s="5" t="s">
        <v>1683</v>
      </c>
      <c r="E529" s="17" t="s">
        <v>3165</v>
      </c>
      <c r="F529" s="7">
        <v>43972</v>
      </c>
      <c r="G529" s="5" t="s">
        <v>12</v>
      </c>
      <c r="H529" s="5" t="s">
        <v>2357</v>
      </c>
      <c r="I529" s="5" t="s">
        <v>13</v>
      </c>
      <c r="J529" s="5" t="s">
        <v>2885</v>
      </c>
      <c r="K529" s="6">
        <v>32000</v>
      </c>
      <c r="L529" s="7">
        <v>43953</v>
      </c>
      <c r="M529" s="5" t="s">
        <v>243</v>
      </c>
      <c r="N529" s="5" t="s">
        <v>1927</v>
      </c>
      <c r="O529" s="21">
        <v>1091884803608</v>
      </c>
    </row>
    <row r="530" spans="1:15" x14ac:dyDescent="0.3">
      <c r="A530" s="8">
        <f t="shared" si="8"/>
        <v>528</v>
      </c>
      <c r="B530" s="5" t="s">
        <v>1076</v>
      </c>
      <c r="C530" s="5" t="s">
        <v>3798</v>
      </c>
      <c r="D530" s="5" t="s">
        <v>1684</v>
      </c>
      <c r="E530" s="17" t="s">
        <v>66</v>
      </c>
      <c r="F530" s="7">
        <v>43972</v>
      </c>
      <c r="G530" s="5" t="s">
        <v>12</v>
      </c>
      <c r="H530" s="5" t="s">
        <v>2357</v>
      </c>
      <c r="I530" s="5" t="s">
        <v>13</v>
      </c>
      <c r="J530" s="5" t="s">
        <v>2886</v>
      </c>
      <c r="K530" s="6">
        <v>32000</v>
      </c>
      <c r="L530" s="7">
        <v>43955</v>
      </c>
      <c r="M530" s="5" t="s">
        <v>231</v>
      </c>
      <c r="N530" s="5" t="s">
        <v>1914</v>
      </c>
      <c r="O530" s="21">
        <v>1091884803601</v>
      </c>
    </row>
    <row r="531" spans="1:15" x14ac:dyDescent="0.3">
      <c r="A531" s="8">
        <f t="shared" si="8"/>
        <v>529</v>
      </c>
      <c r="B531" s="5" t="s">
        <v>1077</v>
      </c>
      <c r="C531" s="5" t="s">
        <v>3799</v>
      </c>
      <c r="D531" s="5" t="s">
        <v>1685</v>
      </c>
      <c r="E531" s="17" t="s">
        <v>3454</v>
      </c>
      <c r="F531" s="7">
        <v>43972</v>
      </c>
      <c r="G531" s="5" t="s">
        <v>12</v>
      </c>
      <c r="H531" s="5" t="s">
        <v>2357</v>
      </c>
      <c r="I531" s="5" t="s">
        <v>13</v>
      </c>
      <c r="J531" s="5" t="s">
        <v>2887</v>
      </c>
      <c r="K531" s="6">
        <v>32000</v>
      </c>
      <c r="L531" s="7">
        <v>43952</v>
      </c>
      <c r="M531" s="5" t="s">
        <v>14</v>
      </c>
      <c r="N531" s="5" t="s">
        <v>2156</v>
      </c>
      <c r="O531" s="21">
        <v>1091884803591</v>
      </c>
    </row>
    <row r="532" spans="1:15" x14ac:dyDescent="0.3">
      <c r="A532" s="8">
        <f t="shared" si="8"/>
        <v>530</v>
      </c>
      <c r="B532" s="5" t="s">
        <v>1078</v>
      </c>
      <c r="C532" s="5" t="s">
        <v>3800</v>
      </c>
      <c r="D532" s="5" t="s">
        <v>1686</v>
      </c>
      <c r="E532" s="17" t="s">
        <v>3222</v>
      </c>
      <c r="F532" s="7">
        <v>43972</v>
      </c>
      <c r="G532" s="5" t="s">
        <v>12</v>
      </c>
      <c r="H532" s="5" t="s">
        <v>2357</v>
      </c>
      <c r="I532" s="5" t="s">
        <v>13</v>
      </c>
      <c r="J532" s="5" t="s">
        <v>2888</v>
      </c>
      <c r="K532" s="6">
        <v>32000</v>
      </c>
      <c r="L532" s="7">
        <v>43953</v>
      </c>
      <c r="M532" s="5" t="s">
        <v>14</v>
      </c>
      <c r="N532" s="5" t="s">
        <v>1928</v>
      </c>
      <c r="O532" s="21">
        <v>1091884803584</v>
      </c>
    </row>
    <row r="533" spans="1:15" x14ac:dyDescent="0.3">
      <c r="A533" s="8">
        <f t="shared" si="8"/>
        <v>531</v>
      </c>
      <c r="B533" s="5" t="s">
        <v>687</v>
      </c>
      <c r="C533" s="5" t="s">
        <v>3598</v>
      </c>
      <c r="D533" s="5" t="s">
        <v>1334</v>
      </c>
      <c r="E533" s="17" t="s">
        <v>3397</v>
      </c>
      <c r="F533" s="7">
        <v>43972</v>
      </c>
      <c r="G533" s="5" t="s">
        <v>12</v>
      </c>
      <c r="H533" s="5" t="s">
        <v>2357</v>
      </c>
      <c r="I533" s="5" t="s">
        <v>13</v>
      </c>
      <c r="J533" s="5" t="s">
        <v>2889</v>
      </c>
      <c r="K533" s="6">
        <v>32000</v>
      </c>
      <c r="L533" s="7">
        <v>43952</v>
      </c>
      <c r="M533" s="5" t="s">
        <v>231</v>
      </c>
      <c r="N533" s="5" t="s">
        <v>1928</v>
      </c>
      <c r="O533" s="21">
        <v>1091884803583</v>
      </c>
    </row>
    <row r="534" spans="1:15" x14ac:dyDescent="0.3">
      <c r="A534" s="8">
        <f t="shared" si="8"/>
        <v>532</v>
      </c>
      <c r="B534" s="5" t="s">
        <v>1079</v>
      </c>
      <c r="C534" s="5" t="s">
        <v>3801</v>
      </c>
      <c r="D534" s="5" t="s">
        <v>1687</v>
      </c>
      <c r="E534" s="17" t="s">
        <v>3281</v>
      </c>
      <c r="F534" s="7">
        <v>43972</v>
      </c>
      <c r="G534" s="5" t="s">
        <v>12</v>
      </c>
      <c r="H534" s="5" t="s">
        <v>2357</v>
      </c>
      <c r="I534" s="5" t="s">
        <v>13</v>
      </c>
      <c r="J534" s="5" t="s">
        <v>2890</v>
      </c>
      <c r="K534" s="6">
        <v>32000</v>
      </c>
      <c r="L534" s="7">
        <v>43953</v>
      </c>
      <c r="M534" s="5" t="s">
        <v>28</v>
      </c>
      <c r="N534" s="5" t="s">
        <v>2157</v>
      </c>
      <c r="O534" s="21">
        <v>1091884803582</v>
      </c>
    </row>
    <row r="535" spans="1:15" x14ac:dyDescent="0.3">
      <c r="A535" s="8">
        <f t="shared" si="8"/>
        <v>533</v>
      </c>
      <c r="B535" s="5" t="s">
        <v>1080</v>
      </c>
      <c r="C535" s="5" t="s">
        <v>335</v>
      </c>
      <c r="D535" s="5" t="s">
        <v>1688</v>
      </c>
      <c r="E535" s="17" t="s">
        <v>3455</v>
      </c>
      <c r="F535" s="7">
        <v>43972</v>
      </c>
      <c r="G535" s="5" t="s">
        <v>29</v>
      </c>
      <c r="H535" s="5" t="s">
        <v>2357</v>
      </c>
      <c r="I535" s="5" t="s">
        <v>13</v>
      </c>
      <c r="J535" s="5" t="s">
        <v>2891</v>
      </c>
      <c r="K535" s="6">
        <v>32000</v>
      </c>
      <c r="L535" s="7">
        <v>43953</v>
      </c>
      <c r="M535" s="5" t="s">
        <v>237</v>
      </c>
      <c r="N535" s="5" t="s">
        <v>1927</v>
      </c>
      <c r="O535" s="21">
        <v>1091884803861</v>
      </c>
    </row>
    <row r="536" spans="1:15" x14ac:dyDescent="0.3">
      <c r="A536" s="8">
        <f t="shared" si="8"/>
        <v>534</v>
      </c>
      <c r="B536" s="5" t="s">
        <v>1081</v>
      </c>
      <c r="C536" s="5" t="s">
        <v>3802</v>
      </c>
      <c r="D536" s="5" t="s">
        <v>426</v>
      </c>
      <c r="E536" s="17" t="s">
        <v>296</v>
      </c>
      <c r="F536" s="7">
        <v>43972</v>
      </c>
      <c r="G536" s="5" t="s">
        <v>29</v>
      </c>
      <c r="H536" s="5" t="s">
        <v>2357</v>
      </c>
      <c r="I536" s="5" t="s">
        <v>13</v>
      </c>
      <c r="J536" s="5" t="s">
        <v>2892</v>
      </c>
      <c r="K536" s="6">
        <v>32000</v>
      </c>
      <c r="L536" s="7">
        <v>43952</v>
      </c>
      <c r="M536" s="5" t="s">
        <v>238</v>
      </c>
      <c r="N536" s="5" t="s">
        <v>1973</v>
      </c>
      <c r="O536" s="21">
        <v>1091884803677</v>
      </c>
    </row>
    <row r="537" spans="1:15" x14ac:dyDescent="0.3">
      <c r="A537" s="8">
        <f t="shared" si="8"/>
        <v>535</v>
      </c>
      <c r="B537" s="5" t="s">
        <v>1082</v>
      </c>
      <c r="C537" s="5" t="s">
        <v>3803</v>
      </c>
      <c r="D537" s="5" t="s">
        <v>1689</v>
      </c>
      <c r="E537" s="17" t="s">
        <v>558</v>
      </c>
      <c r="F537" s="7">
        <v>43972</v>
      </c>
      <c r="G537" s="5" t="s">
        <v>29</v>
      </c>
      <c r="H537" s="5" t="s">
        <v>2357</v>
      </c>
      <c r="I537" s="5" t="s">
        <v>13</v>
      </c>
      <c r="J537" s="5" t="s">
        <v>2893</v>
      </c>
      <c r="K537" s="6">
        <v>32000</v>
      </c>
      <c r="L537" s="7">
        <v>43954</v>
      </c>
      <c r="M537" s="5" t="s">
        <v>15</v>
      </c>
      <c r="N537" s="5" t="s">
        <v>1984</v>
      </c>
      <c r="O537" s="21">
        <v>1091884803669</v>
      </c>
    </row>
    <row r="538" spans="1:15" x14ac:dyDescent="0.3">
      <c r="A538" s="8">
        <f t="shared" si="8"/>
        <v>536</v>
      </c>
      <c r="B538" s="5" t="s">
        <v>1083</v>
      </c>
      <c r="C538" s="5" t="s">
        <v>3804</v>
      </c>
      <c r="D538" s="5" t="s">
        <v>1690</v>
      </c>
      <c r="E538" s="17" t="s">
        <v>3363</v>
      </c>
      <c r="F538" s="7">
        <v>43972</v>
      </c>
      <c r="G538" s="5" t="s">
        <v>29</v>
      </c>
      <c r="H538" s="5" t="s">
        <v>2357</v>
      </c>
      <c r="I538" s="5" t="s">
        <v>13</v>
      </c>
      <c r="J538" s="5" t="s">
        <v>2894</v>
      </c>
      <c r="K538" s="6">
        <v>32000</v>
      </c>
      <c r="L538" s="7">
        <v>43954</v>
      </c>
      <c r="M538" s="5" t="s">
        <v>240</v>
      </c>
      <c r="N538" s="5" t="s">
        <v>2158</v>
      </c>
      <c r="O538" s="21">
        <v>1091884803660</v>
      </c>
    </row>
    <row r="539" spans="1:15" x14ac:dyDescent="0.3">
      <c r="A539" s="8">
        <f t="shared" si="8"/>
        <v>537</v>
      </c>
      <c r="B539" s="5" t="s">
        <v>1084</v>
      </c>
      <c r="C539" s="5" t="s">
        <v>346</v>
      </c>
      <c r="D539" s="5" t="s">
        <v>1691</v>
      </c>
      <c r="E539" s="17" t="s">
        <v>3456</v>
      </c>
      <c r="F539" s="7">
        <v>43972</v>
      </c>
      <c r="G539" s="5" t="s">
        <v>29</v>
      </c>
      <c r="H539" s="5" t="s">
        <v>2357</v>
      </c>
      <c r="I539" s="5" t="s">
        <v>13</v>
      </c>
      <c r="J539" s="5" t="s">
        <v>2895</v>
      </c>
      <c r="K539" s="6">
        <v>32000</v>
      </c>
      <c r="L539" s="7">
        <v>43955</v>
      </c>
      <c r="M539" s="5" t="s">
        <v>14</v>
      </c>
      <c r="N539" s="5" t="s">
        <v>1924</v>
      </c>
      <c r="O539" s="21">
        <v>1091884803652</v>
      </c>
    </row>
    <row r="540" spans="1:15" x14ac:dyDescent="0.3">
      <c r="A540" s="8">
        <f t="shared" si="8"/>
        <v>538</v>
      </c>
      <c r="B540" s="5" t="s">
        <v>1085</v>
      </c>
      <c r="C540" s="5" t="s">
        <v>3805</v>
      </c>
      <c r="D540" s="5" t="s">
        <v>1692</v>
      </c>
      <c r="E540" s="17" t="s">
        <v>3166</v>
      </c>
      <c r="F540" s="7">
        <v>43972</v>
      </c>
      <c r="G540" s="5" t="s">
        <v>29</v>
      </c>
      <c r="H540" s="5" t="s">
        <v>2357</v>
      </c>
      <c r="I540" s="5" t="s">
        <v>13</v>
      </c>
      <c r="J540" s="5" t="s">
        <v>2896</v>
      </c>
      <c r="K540" s="6">
        <v>32000</v>
      </c>
      <c r="L540" s="7">
        <v>43953</v>
      </c>
      <c r="M540" s="5" t="s">
        <v>231</v>
      </c>
      <c r="N540" s="5" t="s">
        <v>2094</v>
      </c>
      <c r="O540" s="21">
        <v>1091884803639</v>
      </c>
    </row>
    <row r="541" spans="1:15" x14ac:dyDescent="0.3">
      <c r="A541" s="8">
        <f t="shared" si="8"/>
        <v>539</v>
      </c>
      <c r="B541" s="5" t="s">
        <v>1086</v>
      </c>
      <c r="C541" s="5" t="s">
        <v>3939</v>
      </c>
      <c r="D541" s="5" t="s">
        <v>204</v>
      </c>
      <c r="E541" s="17" t="s">
        <v>3457</v>
      </c>
      <c r="F541" s="7">
        <v>43972</v>
      </c>
      <c r="G541" s="5" t="s">
        <v>16</v>
      </c>
      <c r="H541" s="5" t="s">
        <v>2357</v>
      </c>
      <c r="I541" s="5" t="s">
        <v>13</v>
      </c>
      <c r="J541" s="5" t="s">
        <v>2897</v>
      </c>
      <c r="K541" s="6">
        <v>32000</v>
      </c>
      <c r="L541" s="7">
        <v>43954</v>
      </c>
      <c r="M541" s="5" t="s">
        <v>233</v>
      </c>
      <c r="N541" s="5" t="s">
        <v>2159</v>
      </c>
      <c r="O541" s="21">
        <v>1091884803578</v>
      </c>
    </row>
    <row r="542" spans="1:15" x14ac:dyDescent="0.3">
      <c r="A542" s="8">
        <f t="shared" si="8"/>
        <v>540</v>
      </c>
      <c r="B542" s="5" t="s">
        <v>1087</v>
      </c>
      <c r="C542" s="5" t="s">
        <v>3806</v>
      </c>
      <c r="D542" s="5" t="s">
        <v>1693</v>
      </c>
      <c r="E542" s="17" t="s">
        <v>3458</v>
      </c>
      <c r="F542" s="7">
        <v>43972</v>
      </c>
      <c r="G542" s="5" t="s">
        <v>21</v>
      </c>
      <c r="H542" s="5" t="s">
        <v>2357</v>
      </c>
      <c r="I542" s="5" t="s">
        <v>13</v>
      </c>
      <c r="J542" s="5" t="s">
        <v>2898</v>
      </c>
      <c r="K542" s="6">
        <v>32000</v>
      </c>
      <c r="L542" s="7">
        <v>43954</v>
      </c>
      <c r="M542" s="5" t="s">
        <v>14</v>
      </c>
      <c r="N542" s="5" t="s">
        <v>1930</v>
      </c>
      <c r="O542" s="21">
        <v>1091884803857</v>
      </c>
    </row>
    <row r="543" spans="1:15" x14ac:dyDescent="0.3">
      <c r="A543" s="8">
        <f t="shared" si="8"/>
        <v>541</v>
      </c>
      <c r="B543" s="5" t="s">
        <v>1088</v>
      </c>
      <c r="C543" s="5" t="s">
        <v>3807</v>
      </c>
      <c r="D543" s="5" t="s">
        <v>1694</v>
      </c>
      <c r="E543" s="17" t="s">
        <v>3364</v>
      </c>
      <c r="F543" s="7">
        <v>43973</v>
      </c>
      <c r="G543" s="5" t="s">
        <v>12</v>
      </c>
      <c r="H543" s="5" t="s">
        <v>2357</v>
      </c>
      <c r="I543" s="5" t="s">
        <v>13</v>
      </c>
      <c r="J543" s="5" t="s">
        <v>2899</v>
      </c>
      <c r="K543" s="6">
        <v>32000</v>
      </c>
      <c r="L543" s="7">
        <v>43956</v>
      </c>
      <c r="M543" s="5" t="s">
        <v>238</v>
      </c>
      <c r="N543" s="5" t="s">
        <v>1886</v>
      </c>
      <c r="O543" s="21">
        <v>1091884804243</v>
      </c>
    </row>
    <row r="544" spans="1:15" x14ac:dyDescent="0.3">
      <c r="A544" s="8">
        <f t="shared" si="8"/>
        <v>542</v>
      </c>
      <c r="B544" s="5" t="s">
        <v>1089</v>
      </c>
      <c r="C544" s="5" t="s">
        <v>3808</v>
      </c>
      <c r="D544" s="5" t="s">
        <v>1695</v>
      </c>
      <c r="E544" s="17" t="s">
        <v>3136</v>
      </c>
      <c r="F544" s="7">
        <v>43973</v>
      </c>
      <c r="G544" s="5" t="s">
        <v>12</v>
      </c>
      <c r="H544" s="5" t="s">
        <v>2357</v>
      </c>
      <c r="I544" s="5" t="s">
        <v>13</v>
      </c>
      <c r="J544" s="5" t="s">
        <v>2900</v>
      </c>
      <c r="K544" s="6">
        <v>32000</v>
      </c>
      <c r="L544" s="7">
        <v>43951</v>
      </c>
      <c r="M544" s="5" t="s">
        <v>233</v>
      </c>
      <c r="N544" s="5" t="s">
        <v>2028</v>
      </c>
      <c r="O544" s="21">
        <v>1091884804223</v>
      </c>
    </row>
    <row r="545" spans="1:15" x14ac:dyDescent="0.3">
      <c r="A545" s="8">
        <f t="shared" si="8"/>
        <v>543</v>
      </c>
      <c r="B545" s="5" t="s">
        <v>1090</v>
      </c>
      <c r="C545" s="5" t="s">
        <v>3809</v>
      </c>
      <c r="D545" s="5" t="s">
        <v>411</v>
      </c>
      <c r="E545" s="17" t="s">
        <v>123</v>
      </c>
      <c r="F545" s="7">
        <v>43973</v>
      </c>
      <c r="G545" s="5" t="s">
        <v>12</v>
      </c>
      <c r="H545" s="5" t="s">
        <v>2357</v>
      </c>
      <c r="I545" s="5" t="s">
        <v>13</v>
      </c>
      <c r="J545" s="5" t="s">
        <v>2901</v>
      </c>
      <c r="K545" s="6">
        <v>32000</v>
      </c>
      <c r="L545" s="7">
        <v>43956</v>
      </c>
      <c r="M545" s="5" t="s">
        <v>14</v>
      </c>
      <c r="N545" s="5" t="s">
        <v>1888</v>
      </c>
      <c r="O545" s="21">
        <v>1091884804309</v>
      </c>
    </row>
    <row r="546" spans="1:15" x14ac:dyDescent="0.3">
      <c r="A546" s="8">
        <f t="shared" si="8"/>
        <v>544</v>
      </c>
      <c r="B546" s="5" t="s">
        <v>1091</v>
      </c>
      <c r="C546" s="5" t="s">
        <v>3810</v>
      </c>
      <c r="D546" s="5" t="s">
        <v>1696</v>
      </c>
      <c r="E546" s="17" t="s">
        <v>3540</v>
      </c>
      <c r="F546" s="7">
        <v>43973</v>
      </c>
      <c r="G546" s="5" t="s">
        <v>12</v>
      </c>
      <c r="H546" s="5" t="s">
        <v>2357</v>
      </c>
      <c r="I546" s="5" t="s">
        <v>13</v>
      </c>
      <c r="J546" s="5" t="s">
        <v>2902</v>
      </c>
      <c r="K546" s="6">
        <v>32000</v>
      </c>
      <c r="L546" s="7">
        <v>43956</v>
      </c>
      <c r="M546" s="5" t="s">
        <v>240</v>
      </c>
      <c r="N546" s="5" t="s">
        <v>1946</v>
      </c>
      <c r="O546" s="21">
        <v>1091884804304</v>
      </c>
    </row>
    <row r="547" spans="1:15" x14ac:dyDescent="0.3">
      <c r="A547" s="8">
        <f t="shared" si="8"/>
        <v>545</v>
      </c>
      <c r="B547" s="5" t="s">
        <v>1092</v>
      </c>
      <c r="C547" s="5" t="s">
        <v>3811</v>
      </c>
      <c r="D547" s="5" t="s">
        <v>1697</v>
      </c>
      <c r="E547" s="17" t="s">
        <v>102</v>
      </c>
      <c r="F547" s="7">
        <v>43973</v>
      </c>
      <c r="G547" s="5" t="s">
        <v>12</v>
      </c>
      <c r="H547" s="5" t="s">
        <v>2357</v>
      </c>
      <c r="I547" s="5" t="s">
        <v>13</v>
      </c>
      <c r="J547" s="5" t="s">
        <v>2903</v>
      </c>
      <c r="K547" s="6">
        <v>32000</v>
      </c>
      <c r="L547" s="7">
        <v>43956</v>
      </c>
      <c r="M547" s="5" t="s">
        <v>231</v>
      </c>
      <c r="N547" s="5" t="s">
        <v>1950</v>
      </c>
      <c r="O547" s="21">
        <v>1091884804294</v>
      </c>
    </row>
    <row r="548" spans="1:15" x14ac:dyDescent="0.3">
      <c r="A548" s="8">
        <f t="shared" si="8"/>
        <v>546</v>
      </c>
      <c r="B548" s="5" t="s">
        <v>1093</v>
      </c>
      <c r="C548" s="5" t="s">
        <v>3812</v>
      </c>
      <c r="D548" s="5" t="s">
        <v>1698</v>
      </c>
      <c r="E548" s="17" t="s">
        <v>3541</v>
      </c>
      <c r="F548" s="7">
        <v>43973</v>
      </c>
      <c r="G548" s="5" t="s">
        <v>12</v>
      </c>
      <c r="H548" s="5" t="s">
        <v>2357</v>
      </c>
      <c r="I548" s="5" t="s">
        <v>13</v>
      </c>
      <c r="J548" s="5" t="s">
        <v>2904</v>
      </c>
      <c r="K548" s="6">
        <v>32000</v>
      </c>
      <c r="L548" s="7">
        <v>43939</v>
      </c>
      <c r="M548" s="5" t="s">
        <v>15</v>
      </c>
      <c r="N548" s="5" t="s">
        <v>2160</v>
      </c>
      <c r="O548" s="21">
        <v>1091884804234</v>
      </c>
    </row>
    <row r="549" spans="1:15" x14ac:dyDescent="0.3">
      <c r="A549" s="8">
        <f t="shared" si="8"/>
        <v>547</v>
      </c>
      <c r="B549" s="5" t="s">
        <v>1094</v>
      </c>
      <c r="C549" s="5" t="s">
        <v>81</v>
      </c>
      <c r="D549" s="5" t="s">
        <v>1699</v>
      </c>
      <c r="E549" s="17" t="s">
        <v>3137</v>
      </c>
      <c r="F549" s="7">
        <v>43973</v>
      </c>
      <c r="G549" s="5" t="s">
        <v>12</v>
      </c>
      <c r="H549" s="5" t="s">
        <v>2357</v>
      </c>
      <c r="I549" s="5" t="s">
        <v>13</v>
      </c>
      <c r="J549" s="5" t="s">
        <v>2905</v>
      </c>
      <c r="K549" s="6">
        <v>32000</v>
      </c>
      <c r="L549" s="7">
        <v>43956</v>
      </c>
      <c r="M549" s="5" t="s">
        <v>231</v>
      </c>
      <c r="N549" s="5" t="s">
        <v>2161</v>
      </c>
      <c r="O549" s="21">
        <v>1091884804291</v>
      </c>
    </row>
    <row r="550" spans="1:15" x14ac:dyDescent="0.3">
      <c r="A550" s="8">
        <f t="shared" si="8"/>
        <v>548</v>
      </c>
      <c r="B550" s="5" t="s">
        <v>1095</v>
      </c>
      <c r="C550" s="5" t="s">
        <v>605</v>
      </c>
      <c r="D550" s="5" t="s">
        <v>1700</v>
      </c>
      <c r="E550" s="17" t="s">
        <v>3542</v>
      </c>
      <c r="F550" s="7">
        <v>43973</v>
      </c>
      <c r="G550" s="5" t="s">
        <v>12</v>
      </c>
      <c r="H550" s="5" t="s">
        <v>2357</v>
      </c>
      <c r="I550" s="5" t="s">
        <v>13</v>
      </c>
      <c r="J550" s="5" t="s">
        <v>2906</v>
      </c>
      <c r="K550" s="6">
        <v>32000</v>
      </c>
      <c r="L550" s="7">
        <v>43956</v>
      </c>
      <c r="M550" s="5" t="s">
        <v>231</v>
      </c>
      <c r="N550" s="5" t="s">
        <v>2162</v>
      </c>
      <c r="O550" s="21">
        <v>1091884804290</v>
      </c>
    </row>
    <row r="551" spans="1:15" x14ac:dyDescent="0.3">
      <c r="A551" s="8">
        <f t="shared" si="8"/>
        <v>549</v>
      </c>
      <c r="B551" s="5" t="s">
        <v>1096</v>
      </c>
      <c r="C551" s="5" t="s">
        <v>81</v>
      </c>
      <c r="D551" s="5" t="s">
        <v>1701</v>
      </c>
      <c r="E551" s="17" t="s">
        <v>3282</v>
      </c>
      <c r="F551" s="7">
        <v>43973</v>
      </c>
      <c r="G551" s="5" t="s">
        <v>29</v>
      </c>
      <c r="H551" s="5" t="s">
        <v>2357</v>
      </c>
      <c r="I551" s="5" t="s">
        <v>13</v>
      </c>
      <c r="J551" s="5" t="s">
        <v>2907</v>
      </c>
      <c r="K551" s="6">
        <v>32000</v>
      </c>
      <c r="L551" s="7">
        <v>43944</v>
      </c>
      <c r="M551" s="5" t="s">
        <v>231</v>
      </c>
      <c r="N551" s="5" t="s">
        <v>2163</v>
      </c>
      <c r="O551" s="21">
        <v>1091884804233</v>
      </c>
    </row>
    <row r="552" spans="1:15" x14ac:dyDescent="0.3">
      <c r="A552" s="8">
        <f t="shared" si="8"/>
        <v>550</v>
      </c>
      <c r="B552" s="5" t="s">
        <v>1040</v>
      </c>
      <c r="C552" s="5" t="s">
        <v>87</v>
      </c>
      <c r="D552" s="5" t="s">
        <v>1652</v>
      </c>
      <c r="E552" s="17" t="s">
        <v>138</v>
      </c>
      <c r="F552" s="7">
        <v>43973</v>
      </c>
      <c r="G552" s="5" t="s">
        <v>12</v>
      </c>
      <c r="H552" s="5" t="s">
        <v>2357</v>
      </c>
      <c r="I552" s="5" t="s">
        <v>13</v>
      </c>
      <c r="J552" s="5" t="s">
        <v>2908</v>
      </c>
      <c r="K552" s="6">
        <v>32000</v>
      </c>
      <c r="L552" s="7">
        <v>43956</v>
      </c>
      <c r="M552" s="5" t="s">
        <v>237</v>
      </c>
      <c r="N552" s="5" t="s">
        <v>2138</v>
      </c>
      <c r="O552" s="21">
        <v>1091884804287</v>
      </c>
    </row>
    <row r="553" spans="1:15" x14ac:dyDescent="0.3">
      <c r="A553" s="8">
        <f t="shared" si="8"/>
        <v>551</v>
      </c>
      <c r="B553" s="5" t="s">
        <v>1097</v>
      </c>
      <c r="C553" s="5" t="s">
        <v>3813</v>
      </c>
      <c r="D553" s="5" t="s">
        <v>1702</v>
      </c>
      <c r="E553" s="17" t="s">
        <v>89</v>
      </c>
      <c r="F553" s="7">
        <v>43973</v>
      </c>
      <c r="G553" s="5" t="s">
        <v>12</v>
      </c>
      <c r="H553" s="5" t="s">
        <v>2357</v>
      </c>
      <c r="I553" s="5" t="s">
        <v>13</v>
      </c>
      <c r="J553" s="5" t="s">
        <v>2909</v>
      </c>
      <c r="K553" s="6">
        <v>32000</v>
      </c>
      <c r="L553" s="7">
        <v>43956</v>
      </c>
      <c r="M553" s="5" t="s">
        <v>15</v>
      </c>
      <c r="N553" s="5" t="s">
        <v>1888</v>
      </c>
      <c r="O553" s="21">
        <v>1091884804286</v>
      </c>
    </row>
    <row r="554" spans="1:15" x14ac:dyDescent="0.3">
      <c r="A554" s="8">
        <f t="shared" si="8"/>
        <v>552</v>
      </c>
      <c r="B554" s="5" t="s">
        <v>1098</v>
      </c>
      <c r="C554" s="5" t="s">
        <v>134</v>
      </c>
      <c r="D554" s="5" t="s">
        <v>1703</v>
      </c>
      <c r="E554" s="17" t="s">
        <v>3167</v>
      </c>
      <c r="F554" s="7">
        <v>43973</v>
      </c>
      <c r="G554" s="5" t="s">
        <v>12</v>
      </c>
      <c r="H554" s="5" t="s">
        <v>2357</v>
      </c>
      <c r="I554" s="5" t="s">
        <v>13</v>
      </c>
      <c r="J554" s="5" t="s">
        <v>2910</v>
      </c>
      <c r="K554" s="6">
        <v>32000</v>
      </c>
      <c r="L554" s="7">
        <v>43956</v>
      </c>
      <c r="M554" s="5" t="s">
        <v>15</v>
      </c>
      <c r="N554" s="5" t="s">
        <v>2029</v>
      </c>
      <c r="O554" s="21">
        <v>1091884804284</v>
      </c>
    </row>
    <row r="555" spans="1:15" x14ac:dyDescent="0.3">
      <c r="A555" s="8">
        <f t="shared" si="8"/>
        <v>553</v>
      </c>
      <c r="B555" s="5" t="s">
        <v>1099</v>
      </c>
      <c r="C555" s="5" t="s">
        <v>323</v>
      </c>
      <c r="D555" s="5" t="s">
        <v>1704</v>
      </c>
      <c r="E555" s="17" t="s">
        <v>3365</v>
      </c>
      <c r="F555" s="7">
        <v>43973</v>
      </c>
      <c r="G555" s="5" t="s">
        <v>12</v>
      </c>
      <c r="H555" s="5" t="s">
        <v>2357</v>
      </c>
      <c r="I555" s="5" t="s">
        <v>13</v>
      </c>
      <c r="J555" s="5" t="s">
        <v>2911</v>
      </c>
      <c r="K555" s="6">
        <v>32000</v>
      </c>
      <c r="L555" s="7">
        <v>43956</v>
      </c>
      <c r="M555" s="5" t="s">
        <v>22</v>
      </c>
      <c r="N555" s="5" t="s">
        <v>2096</v>
      </c>
      <c r="O555" s="21">
        <v>1091884804281</v>
      </c>
    </row>
    <row r="556" spans="1:15" x14ac:dyDescent="0.3">
      <c r="A556" s="8">
        <f t="shared" si="8"/>
        <v>554</v>
      </c>
      <c r="B556" s="5" t="s">
        <v>1100</v>
      </c>
      <c r="C556" s="5" t="s">
        <v>3814</v>
      </c>
      <c r="D556" s="5" t="s">
        <v>1705</v>
      </c>
      <c r="E556" s="17" t="s">
        <v>255</v>
      </c>
      <c r="F556" s="7">
        <v>43973</v>
      </c>
      <c r="G556" s="5" t="s">
        <v>12</v>
      </c>
      <c r="H556" s="5" t="s">
        <v>2357</v>
      </c>
      <c r="I556" s="5" t="s">
        <v>13</v>
      </c>
      <c r="J556" s="5" t="s">
        <v>2912</v>
      </c>
      <c r="K556" s="6">
        <v>32000</v>
      </c>
      <c r="L556" s="7">
        <v>43956</v>
      </c>
      <c r="M556" s="5" t="s">
        <v>15</v>
      </c>
      <c r="N556" s="5" t="s">
        <v>2030</v>
      </c>
      <c r="O556" s="21">
        <v>1091884804277</v>
      </c>
    </row>
    <row r="557" spans="1:15" x14ac:dyDescent="0.3">
      <c r="A557" s="8">
        <f t="shared" si="8"/>
        <v>555</v>
      </c>
      <c r="B557" s="5" t="s">
        <v>1101</v>
      </c>
      <c r="C557" s="5" t="s">
        <v>3815</v>
      </c>
      <c r="D557" s="5" t="s">
        <v>1706</v>
      </c>
      <c r="E557" s="17" t="s">
        <v>3283</v>
      </c>
      <c r="F557" s="7">
        <v>43973</v>
      </c>
      <c r="G557" s="5" t="s">
        <v>19</v>
      </c>
      <c r="H557" s="5" t="s">
        <v>2357</v>
      </c>
      <c r="I557" s="5" t="s">
        <v>13</v>
      </c>
      <c r="J557" s="5" t="s">
        <v>2913</v>
      </c>
      <c r="K557" s="6">
        <v>32000</v>
      </c>
      <c r="L557" s="7">
        <v>43956</v>
      </c>
      <c r="M557" s="5" t="s">
        <v>231</v>
      </c>
      <c r="N557" s="5" t="s">
        <v>2164</v>
      </c>
      <c r="O557" s="21">
        <v>1091884804272</v>
      </c>
    </row>
    <row r="558" spans="1:15" x14ac:dyDescent="0.3">
      <c r="A558" s="8">
        <f t="shared" si="8"/>
        <v>556</v>
      </c>
      <c r="B558" s="5" t="s">
        <v>1059</v>
      </c>
      <c r="C558" s="5" t="s">
        <v>3795</v>
      </c>
      <c r="D558" s="5" t="s">
        <v>1669</v>
      </c>
      <c r="E558" s="17" t="s">
        <v>3452</v>
      </c>
      <c r="F558" s="7">
        <v>43973</v>
      </c>
      <c r="G558" s="5" t="s">
        <v>12</v>
      </c>
      <c r="H558" s="5" t="s">
        <v>2357</v>
      </c>
      <c r="I558" s="5" t="s">
        <v>13</v>
      </c>
      <c r="J558" s="5" t="s">
        <v>2914</v>
      </c>
      <c r="K558" s="6">
        <v>32000</v>
      </c>
      <c r="L558" s="7">
        <v>43956</v>
      </c>
      <c r="M558" s="5" t="s">
        <v>233</v>
      </c>
      <c r="N558" s="5" t="s">
        <v>1976</v>
      </c>
      <c r="O558" s="21">
        <v>1091884804265</v>
      </c>
    </row>
    <row r="559" spans="1:15" x14ac:dyDescent="0.3">
      <c r="A559" s="8">
        <f t="shared" si="8"/>
        <v>557</v>
      </c>
      <c r="B559" s="5" t="s">
        <v>192</v>
      </c>
      <c r="C559" s="5" t="s">
        <v>53</v>
      </c>
      <c r="D559" s="5" t="s">
        <v>216</v>
      </c>
      <c r="E559" s="17" t="s">
        <v>121</v>
      </c>
      <c r="F559" s="7">
        <v>43973</v>
      </c>
      <c r="G559" s="5" t="s">
        <v>12</v>
      </c>
      <c r="H559" s="5" t="s">
        <v>2357</v>
      </c>
      <c r="I559" s="5" t="s">
        <v>13</v>
      </c>
      <c r="J559" s="5" t="s">
        <v>2915</v>
      </c>
      <c r="K559" s="6">
        <v>32000</v>
      </c>
      <c r="L559" s="7">
        <v>43956</v>
      </c>
      <c r="M559" s="5" t="s">
        <v>231</v>
      </c>
      <c r="N559" s="5" t="s">
        <v>1953</v>
      </c>
      <c r="O559" s="21">
        <v>1091884804264</v>
      </c>
    </row>
    <row r="560" spans="1:15" x14ac:dyDescent="0.3">
      <c r="A560" s="8">
        <f t="shared" si="8"/>
        <v>558</v>
      </c>
      <c r="B560" s="5" t="s">
        <v>1102</v>
      </c>
      <c r="C560" s="5" t="s">
        <v>3816</v>
      </c>
      <c r="D560" s="5" t="s">
        <v>1707</v>
      </c>
      <c r="E560" s="17" t="s">
        <v>3366</v>
      </c>
      <c r="F560" s="7">
        <v>43973</v>
      </c>
      <c r="G560" s="5" t="s">
        <v>12</v>
      </c>
      <c r="H560" s="5" t="s">
        <v>2357</v>
      </c>
      <c r="I560" s="5" t="s">
        <v>13</v>
      </c>
      <c r="J560" s="5" t="s">
        <v>2916</v>
      </c>
      <c r="K560" s="6">
        <v>32000</v>
      </c>
      <c r="L560" s="7">
        <v>43956</v>
      </c>
      <c r="M560" s="5" t="s">
        <v>34</v>
      </c>
      <c r="N560" s="5" t="s">
        <v>2165</v>
      </c>
      <c r="O560" s="21">
        <v>1091884804261</v>
      </c>
    </row>
    <row r="561" spans="1:15" x14ac:dyDescent="0.3">
      <c r="A561" s="8">
        <f t="shared" si="8"/>
        <v>559</v>
      </c>
      <c r="B561" s="5" t="s">
        <v>369</v>
      </c>
      <c r="C561" s="5" t="s">
        <v>52</v>
      </c>
      <c r="D561" s="5" t="s">
        <v>443</v>
      </c>
      <c r="E561" s="17" t="s">
        <v>538</v>
      </c>
      <c r="F561" s="7">
        <v>43973</v>
      </c>
      <c r="G561" s="5" t="s">
        <v>12</v>
      </c>
      <c r="H561" s="5" t="s">
        <v>2357</v>
      </c>
      <c r="I561" s="5" t="s">
        <v>13</v>
      </c>
      <c r="J561" s="5" t="s">
        <v>2917</v>
      </c>
      <c r="K561" s="6">
        <v>32000</v>
      </c>
      <c r="L561" s="7">
        <v>43956</v>
      </c>
      <c r="M561" s="5" t="s">
        <v>27</v>
      </c>
      <c r="N561" s="5" t="s">
        <v>2071</v>
      </c>
      <c r="O561" s="21">
        <v>1091884804257</v>
      </c>
    </row>
    <row r="562" spans="1:15" x14ac:dyDescent="0.3">
      <c r="A562" s="8">
        <f t="shared" si="8"/>
        <v>560</v>
      </c>
      <c r="B562" s="5" t="s">
        <v>1103</v>
      </c>
      <c r="C562" s="5" t="s">
        <v>51</v>
      </c>
      <c r="D562" s="5" t="s">
        <v>1708</v>
      </c>
      <c r="E562" s="17" t="s">
        <v>274</v>
      </c>
      <c r="F562" s="7">
        <v>43973</v>
      </c>
      <c r="G562" s="5" t="s">
        <v>12</v>
      </c>
      <c r="H562" s="5" t="s">
        <v>2357</v>
      </c>
      <c r="I562" s="5" t="s">
        <v>13</v>
      </c>
      <c r="J562" s="5" t="s">
        <v>2918</v>
      </c>
      <c r="K562" s="6">
        <v>32000</v>
      </c>
      <c r="L562" s="7">
        <v>43956</v>
      </c>
      <c r="M562" s="5" t="s">
        <v>231</v>
      </c>
      <c r="N562" s="5" t="s">
        <v>1900</v>
      </c>
      <c r="O562" s="21">
        <v>1091884804254</v>
      </c>
    </row>
    <row r="563" spans="1:15" x14ac:dyDescent="0.3">
      <c r="A563" s="8">
        <f t="shared" si="8"/>
        <v>561</v>
      </c>
      <c r="B563" s="5" t="s">
        <v>1104</v>
      </c>
      <c r="C563" s="5" t="s">
        <v>3938</v>
      </c>
      <c r="D563" s="5" t="s">
        <v>1709</v>
      </c>
      <c r="E563" s="17" t="s">
        <v>543</v>
      </c>
      <c r="F563" s="7">
        <v>43973</v>
      </c>
      <c r="G563" s="5" t="s">
        <v>12</v>
      </c>
      <c r="H563" s="5" t="s">
        <v>2357</v>
      </c>
      <c r="I563" s="5" t="s">
        <v>13</v>
      </c>
      <c r="J563" s="5" t="s">
        <v>2919</v>
      </c>
      <c r="K563" s="6">
        <v>32000</v>
      </c>
      <c r="L563" s="7">
        <v>43956</v>
      </c>
      <c r="M563" s="5" t="s">
        <v>15</v>
      </c>
      <c r="N563" s="5" t="s">
        <v>1888</v>
      </c>
      <c r="O563" s="21">
        <v>1091884804253</v>
      </c>
    </row>
    <row r="564" spans="1:15" x14ac:dyDescent="0.3">
      <c r="A564" s="8">
        <f t="shared" si="8"/>
        <v>562</v>
      </c>
      <c r="B564" s="5" t="s">
        <v>1105</v>
      </c>
      <c r="C564" s="5" t="s">
        <v>118</v>
      </c>
      <c r="D564" s="5" t="s">
        <v>1710</v>
      </c>
      <c r="E564" s="17" t="s">
        <v>3168</v>
      </c>
      <c r="F564" s="7">
        <v>43973</v>
      </c>
      <c r="G564" s="5" t="s">
        <v>12</v>
      </c>
      <c r="H564" s="5" t="s">
        <v>2357</v>
      </c>
      <c r="I564" s="5" t="s">
        <v>13</v>
      </c>
      <c r="J564" s="5" t="s">
        <v>2920</v>
      </c>
      <c r="K564" s="6">
        <v>32000</v>
      </c>
      <c r="L564" s="7">
        <v>43956</v>
      </c>
      <c r="M564" s="5" t="s">
        <v>15</v>
      </c>
      <c r="N564" s="5" t="s">
        <v>1904</v>
      </c>
      <c r="O564" s="21">
        <v>1091884804249</v>
      </c>
    </row>
    <row r="565" spans="1:15" x14ac:dyDescent="0.3">
      <c r="A565" s="8">
        <f t="shared" si="8"/>
        <v>563</v>
      </c>
      <c r="B565" s="5" t="s">
        <v>388</v>
      </c>
      <c r="C565" s="5" t="s">
        <v>54</v>
      </c>
      <c r="D565" s="5" t="s">
        <v>466</v>
      </c>
      <c r="E565" s="17" t="s">
        <v>3169</v>
      </c>
      <c r="F565" s="7">
        <v>43973</v>
      </c>
      <c r="G565" s="5" t="s">
        <v>16</v>
      </c>
      <c r="H565" s="5" t="s">
        <v>2357</v>
      </c>
      <c r="I565" s="5" t="s">
        <v>13</v>
      </c>
      <c r="J565" s="5" t="s">
        <v>2921</v>
      </c>
      <c r="K565" s="6">
        <v>32000</v>
      </c>
      <c r="L565" s="7">
        <v>43944</v>
      </c>
      <c r="M565" s="5" t="s">
        <v>2316</v>
      </c>
      <c r="N565" s="5" t="s">
        <v>2166</v>
      </c>
      <c r="O565" s="21">
        <v>1091884804225</v>
      </c>
    </row>
    <row r="566" spans="1:15" x14ac:dyDescent="0.3">
      <c r="A566" s="8">
        <f t="shared" si="8"/>
        <v>564</v>
      </c>
      <c r="B566" s="5" t="s">
        <v>1106</v>
      </c>
      <c r="C566" s="5" t="s">
        <v>3817</v>
      </c>
      <c r="D566" s="5" t="s">
        <v>1711</v>
      </c>
      <c r="E566" s="17" t="s">
        <v>3354</v>
      </c>
      <c r="F566" s="7">
        <v>43976</v>
      </c>
      <c r="G566" s="5" t="s">
        <v>12</v>
      </c>
      <c r="H566" s="5" t="s">
        <v>2357</v>
      </c>
      <c r="I566" s="5" t="s">
        <v>13</v>
      </c>
      <c r="J566" s="5" t="s">
        <v>2922</v>
      </c>
      <c r="K566" s="6">
        <v>32000</v>
      </c>
      <c r="L566" s="7">
        <v>43951</v>
      </c>
      <c r="M566" s="5" t="s">
        <v>2317</v>
      </c>
      <c r="N566" s="5" t="s">
        <v>2020</v>
      </c>
      <c r="O566" s="21">
        <v>1091884805059</v>
      </c>
    </row>
    <row r="567" spans="1:15" x14ac:dyDescent="0.3">
      <c r="A567" s="8">
        <f t="shared" si="8"/>
        <v>565</v>
      </c>
      <c r="B567" s="5" t="s">
        <v>1107</v>
      </c>
      <c r="C567" s="5" t="s">
        <v>3746</v>
      </c>
      <c r="D567" s="5" t="s">
        <v>1712</v>
      </c>
      <c r="E567" s="17" t="s">
        <v>3543</v>
      </c>
      <c r="F567" s="7">
        <v>43976</v>
      </c>
      <c r="G567" s="5" t="s">
        <v>12</v>
      </c>
      <c r="H567" s="5" t="s">
        <v>2357</v>
      </c>
      <c r="I567" s="5" t="s">
        <v>13</v>
      </c>
      <c r="J567" s="5" t="s">
        <v>2923</v>
      </c>
      <c r="K567" s="6">
        <v>32000</v>
      </c>
      <c r="L567" s="7">
        <v>43957</v>
      </c>
      <c r="M567" s="5" t="s">
        <v>2318</v>
      </c>
      <c r="N567" s="5" t="s">
        <v>2167</v>
      </c>
      <c r="O567" s="21">
        <v>1091884804967</v>
      </c>
    </row>
    <row r="568" spans="1:15" x14ac:dyDescent="0.3">
      <c r="A568" s="8">
        <f t="shared" si="8"/>
        <v>566</v>
      </c>
      <c r="B568" s="5" t="s">
        <v>1108</v>
      </c>
      <c r="C568" s="5" t="s">
        <v>3818</v>
      </c>
      <c r="D568" s="5" t="s">
        <v>1713</v>
      </c>
      <c r="E568" s="17" t="s">
        <v>3544</v>
      </c>
      <c r="F568" s="7">
        <v>43976</v>
      </c>
      <c r="G568" s="5" t="s">
        <v>12</v>
      </c>
      <c r="H568" s="5" t="s">
        <v>2357</v>
      </c>
      <c r="I568" s="5" t="s">
        <v>13</v>
      </c>
      <c r="J568" s="5" t="s">
        <v>2924</v>
      </c>
      <c r="K568" s="6">
        <v>32000</v>
      </c>
      <c r="L568" s="7">
        <v>43954</v>
      </c>
      <c r="M568" s="5" t="s">
        <v>2319</v>
      </c>
      <c r="N568" s="5" t="s">
        <v>1966</v>
      </c>
      <c r="O568" s="21">
        <v>1091884805090</v>
      </c>
    </row>
    <row r="569" spans="1:15" x14ac:dyDescent="0.3">
      <c r="A569" s="8">
        <f t="shared" si="8"/>
        <v>567</v>
      </c>
      <c r="B569" s="5" t="s">
        <v>1109</v>
      </c>
      <c r="C569" s="5" t="s">
        <v>105</v>
      </c>
      <c r="D569" s="5" t="s">
        <v>1714</v>
      </c>
      <c r="E569" s="17" t="s">
        <v>3367</v>
      </c>
      <c r="F569" s="7">
        <v>43976</v>
      </c>
      <c r="G569" s="5" t="s">
        <v>12</v>
      </c>
      <c r="H569" s="5" t="s">
        <v>2357</v>
      </c>
      <c r="I569" s="5" t="s">
        <v>13</v>
      </c>
      <c r="J569" s="5" t="s">
        <v>2925</v>
      </c>
      <c r="K569" s="6">
        <v>32000</v>
      </c>
      <c r="L569" s="7">
        <v>43950</v>
      </c>
      <c r="M569" s="5" t="s">
        <v>126</v>
      </c>
      <c r="N569" s="5" t="s">
        <v>2168</v>
      </c>
      <c r="O569" s="21">
        <v>1091884805068</v>
      </c>
    </row>
    <row r="570" spans="1:15" x14ac:dyDescent="0.3">
      <c r="A570" s="8">
        <f t="shared" si="8"/>
        <v>568</v>
      </c>
      <c r="B570" s="5" t="s">
        <v>1110</v>
      </c>
      <c r="C570" s="5" t="s">
        <v>48</v>
      </c>
      <c r="D570" s="5" t="s">
        <v>1715</v>
      </c>
      <c r="E570" s="17" t="s">
        <v>277</v>
      </c>
      <c r="F570" s="7">
        <v>43976</v>
      </c>
      <c r="G570" s="5" t="s">
        <v>12</v>
      </c>
      <c r="H570" s="5" t="s">
        <v>2357</v>
      </c>
      <c r="I570" s="5" t="s">
        <v>13</v>
      </c>
      <c r="J570" s="5" t="s">
        <v>2926</v>
      </c>
      <c r="K570" s="6">
        <v>32000</v>
      </c>
      <c r="L570" s="7">
        <v>43953</v>
      </c>
      <c r="M570" s="5" t="s">
        <v>502</v>
      </c>
      <c r="N570" s="5" t="s">
        <v>2071</v>
      </c>
      <c r="O570" s="21">
        <v>1091884805032</v>
      </c>
    </row>
    <row r="571" spans="1:15" x14ac:dyDescent="0.3">
      <c r="A571" s="8">
        <f t="shared" si="8"/>
        <v>569</v>
      </c>
      <c r="B571" s="5" t="s">
        <v>1111</v>
      </c>
      <c r="C571" s="5" t="s">
        <v>3819</v>
      </c>
      <c r="D571" s="5" t="s">
        <v>1716</v>
      </c>
      <c r="E571" s="17" t="s">
        <v>3284</v>
      </c>
      <c r="F571" s="7">
        <v>43976</v>
      </c>
      <c r="G571" s="5" t="s">
        <v>12</v>
      </c>
      <c r="H571" s="5" t="s">
        <v>2357</v>
      </c>
      <c r="I571" s="5" t="s">
        <v>13</v>
      </c>
      <c r="J571" s="5" t="s">
        <v>2927</v>
      </c>
      <c r="K571" s="6">
        <v>32000</v>
      </c>
      <c r="L571" s="7">
        <v>43957</v>
      </c>
      <c r="M571" s="5" t="s">
        <v>245</v>
      </c>
      <c r="N571" s="5" t="s">
        <v>1951</v>
      </c>
      <c r="O571" s="21">
        <v>1091884805010</v>
      </c>
    </row>
    <row r="572" spans="1:15" x14ac:dyDescent="0.3">
      <c r="A572" s="8">
        <f t="shared" si="8"/>
        <v>570</v>
      </c>
      <c r="B572" s="5" t="s">
        <v>1112</v>
      </c>
      <c r="C572" s="5" t="s">
        <v>3583</v>
      </c>
      <c r="D572" s="5" t="s">
        <v>1717</v>
      </c>
      <c r="E572" s="17" t="s">
        <v>3170</v>
      </c>
      <c r="F572" s="7">
        <v>43976</v>
      </c>
      <c r="G572" s="5" t="s">
        <v>12</v>
      </c>
      <c r="H572" s="5" t="s">
        <v>2357</v>
      </c>
      <c r="I572" s="5" t="s">
        <v>13</v>
      </c>
      <c r="J572" s="5" t="s">
        <v>2928</v>
      </c>
      <c r="K572" s="6">
        <v>32000</v>
      </c>
      <c r="L572" s="7">
        <v>43948</v>
      </c>
      <c r="M572" s="5" t="s">
        <v>2320</v>
      </c>
      <c r="N572" s="5" t="s">
        <v>1928</v>
      </c>
      <c r="O572" s="21">
        <v>1091884805082</v>
      </c>
    </row>
    <row r="573" spans="1:15" x14ac:dyDescent="0.3">
      <c r="A573" s="8">
        <f t="shared" si="8"/>
        <v>571</v>
      </c>
      <c r="B573" s="5" t="s">
        <v>1113</v>
      </c>
      <c r="C573" s="5" t="s">
        <v>3820</v>
      </c>
      <c r="D573" s="5" t="s">
        <v>1718</v>
      </c>
      <c r="E573" s="17" t="s">
        <v>3545</v>
      </c>
      <c r="F573" s="7">
        <v>43976</v>
      </c>
      <c r="G573" s="5" t="s">
        <v>12</v>
      </c>
      <c r="H573" s="5" t="s">
        <v>2357</v>
      </c>
      <c r="I573" s="5" t="s">
        <v>13</v>
      </c>
      <c r="J573" s="5" t="s">
        <v>2929</v>
      </c>
      <c r="K573" s="6">
        <v>32000</v>
      </c>
      <c r="L573" s="7">
        <v>43944</v>
      </c>
      <c r="M573" s="5" t="s">
        <v>231</v>
      </c>
      <c r="N573" s="5" t="s">
        <v>2169</v>
      </c>
      <c r="O573" s="21">
        <v>1091884805105</v>
      </c>
    </row>
    <row r="574" spans="1:15" x14ac:dyDescent="0.3">
      <c r="A574" s="8">
        <f t="shared" si="8"/>
        <v>572</v>
      </c>
      <c r="B574" s="5" t="s">
        <v>1114</v>
      </c>
      <c r="C574" s="5" t="s">
        <v>299</v>
      </c>
      <c r="D574" s="5" t="s">
        <v>1719</v>
      </c>
      <c r="E574" s="17" t="s">
        <v>3368</v>
      </c>
      <c r="F574" s="7">
        <v>43976</v>
      </c>
      <c r="G574" s="5" t="s">
        <v>29</v>
      </c>
      <c r="H574" s="5" t="s">
        <v>2357</v>
      </c>
      <c r="I574" s="5" t="s">
        <v>13</v>
      </c>
      <c r="J574" s="5" t="s">
        <v>2930</v>
      </c>
      <c r="K574" s="6">
        <v>32000</v>
      </c>
      <c r="L574" s="7">
        <v>43948</v>
      </c>
      <c r="M574" s="5" t="s">
        <v>238</v>
      </c>
      <c r="N574" s="5" t="s">
        <v>1927</v>
      </c>
      <c r="O574" s="21">
        <v>1091884805104</v>
      </c>
    </row>
    <row r="575" spans="1:15" x14ac:dyDescent="0.3">
      <c r="A575" s="8">
        <f t="shared" si="8"/>
        <v>573</v>
      </c>
      <c r="B575" s="5" t="s">
        <v>1115</v>
      </c>
      <c r="C575" s="5" t="s">
        <v>623</v>
      </c>
      <c r="D575" s="5" t="s">
        <v>1720</v>
      </c>
      <c r="E575" s="17" t="s">
        <v>3369</v>
      </c>
      <c r="F575" s="7">
        <v>43976</v>
      </c>
      <c r="G575" s="5" t="s">
        <v>12</v>
      </c>
      <c r="H575" s="5" t="s">
        <v>2357</v>
      </c>
      <c r="I575" s="5" t="s">
        <v>13</v>
      </c>
      <c r="J575" s="5" t="s">
        <v>2931</v>
      </c>
      <c r="K575" s="6">
        <v>64000</v>
      </c>
      <c r="L575" s="7">
        <v>43946</v>
      </c>
      <c r="M575" s="5" t="s">
        <v>238</v>
      </c>
      <c r="N575" s="5" t="s">
        <v>2016</v>
      </c>
      <c r="O575" s="21">
        <v>1091884805103</v>
      </c>
    </row>
    <row r="576" spans="1:15" x14ac:dyDescent="0.3">
      <c r="A576" s="8">
        <f t="shared" si="8"/>
        <v>574</v>
      </c>
      <c r="B576" s="5" t="s">
        <v>1116</v>
      </c>
      <c r="C576" s="5" t="s">
        <v>82</v>
      </c>
      <c r="D576" s="5" t="s">
        <v>1721</v>
      </c>
      <c r="E576" s="17" t="s">
        <v>3546</v>
      </c>
      <c r="F576" s="7">
        <v>43976</v>
      </c>
      <c r="G576" s="5" t="s">
        <v>12</v>
      </c>
      <c r="H576" s="5" t="s">
        <v>2357</v>
      </c>
      <c r="I576" s="5" t="s">
        <v>13</v>
      </c>
      <c r="J576" s="5" t="s">
        <v>2932</v>
      </c>
      <c r="K576" s="6">
        <v>32000</v>
      </c>
      <c r="L576" s="7">
        <v>43954</v>
      </c>
      <c r="M576" s="5" t="s">
        <v>2321</v>
      </c>
      <c r="N576" s="5" t="s">
        <v>2170</v>
      </c>
      <c r="O576" s="21">
        <v>1091884805074</v>
      </c>
    </row>
    <row r="577" spans="1:15" x14ac:dyDescent="0.3">
      <c r="A577" s="8">
        <f t="shared" si="8"/>
        <v>575</v>
      </c>
      <c r="B577" s="5" t="s">
        <v>1117</v>
      </c>
      <c r="C577" s="5" t="s">
        <v>3821</v>
      </c>
      <c r="D577" s="5" t="s">
        <v>1722</v>
      </c>
      <c r="E577" s="17" t="s">
        <v>3459</v>
      </c>
      <c r="F577" s="7">
        <v>43976</v>
      </c>
      <c r="G577" s="5" t="s">
        <v>12</v>
      </c>
      <c r="H577" s="5" t="s">
        <v>2357</v>
      </c>
      <c r="I577" s="5" t="s">
        <v>13</v>
      </c>
      <c r="J577" s="5" t="s">
        <v>2933</v>
      </c>
      <c r="K577" s="6">
        <v>32000</v>
      </c>
      <c r="L577" s="7">
        <v>43943</v>
      </c>
      <c r="M577" s="5" t="s">
        <v>2318</v>
      </c>
      <c r="N577" s="5" t="s">
        <v>2171</v>
      </c>
      <c r="O577" s="21">
        <v>1091884805102</v>
      </c>
    </row>
    <row r="578" spans="1:15" x14ac:dyDescent="0.3">
      <c r="A578" s="8">
        <f t="shared" si="8"/>
        <v>576</v>
      </c>
      <c r="B578" s="5" t="s">
        <v>1118</v>
      </c>
      <c r="C578" s="5" t="s">
        <v>3765</v>
      </c>
      <c r="D578" s="5" t="s">
        <v>224</v>
      </c>
      <c r="E578" s="17" t="s">
        <v>3370</v>
      </c>
      <c r="F578" s="7">
        <v>43976</v>
      </c>
      <c r="G578" s="5" t="s">
        <v>12</v>
      </c>
      <c r="H578" s="5" t="s">
        <v>2357</v>
      </c>
      <c r="I578" s="5" t="s">
        <v>13</v>
      </c>
      <c r="J578" s="5" t="s">
        <v>2934</v>
      </c>
      <c r="K578" s="6">
        <v>32000</v>
      </c>
      <c r="L578" s="7">
        <v>43955</v>
      </c>
      <c r="M578" s="5" t="s">
        <v>2322</v>
      </c>
      <c r="N578" s="5" t="s">
        <v>2172</v>
      </c>
      <c r="O578" s="21">
        <v>1091884805069</v>
      </c>
    </row>
    <row r="579" spans="1:15" x14ac:dyDescent="0.3">
      <c r="A579" s="8">
        <f t="shared" si="8"/>
        <v>577</v>
      </c>
      <c r="B579" s="5" t="s">
        <v>1119</v>
      </c>
      <c r="C579" s="5" t="s">
        <v>3821</v>
      </c>
      <c r="D579" s="5" t="s">
        <v>1723</v>
      </c>
      <c r="E579" s="17" t="s">
        <v>3547</v>
      </c>
      <c r="F579" s="7">
        <v>43976</v>
      </c>
      <c r="G579" s="5" t="s">
        <v>12</v>
      </c>
      <c r="H579" s="5" t="s">
        <v>2357</v>
      </c>
      <c r="I579" s="5" t="s">
        <v>13</v>
      </c>
      <c r="J579" s="5" t="s">
        <v>2935</v>
      </c>
      <c r="K579" s="6">
        <v>32000</v>
      </c>
      <c r="L579" s="7">
        <v>43957</v>
      </c>
      <c r="M579" s="5" t="s">
        <v>501</v>
      </c>
      <c r="N579" s="5" t="s">
        <v>2173</v>
      </c>
      <c r="O579" s="21">
        <v>1091884804996</v>
      </c>
    </row>
    <row r="580" spans="1:15" x14ac:dyDescent="0.3">
      <c r="A580" s="8">
        <f t="shared" ref="A580:A643" si="9">ROW()-2</f>
        <v>578</v>
      </c>
      <c r="B580" s="5" t="s">
        <v>1120</v>
      </c>
      <c r="C580" s="5" t="s">
        <v>3822</v>
      </c>
      <c r="D580" s="5" t="s">
        <v>1724</v>
      </c>
      <c r="E580" s="17" t="s">
        <v>3371</v>
      </c>
      <c r="F580" s="7">
        <v>43976</v>
      </c>
      <c r="G580" s="5" t="s">
        <v>29</v>
      </c>
      <c r="H580" s="5" t="s">
        <v>2357</v>
      </c>
      <c r="I580" s="5" t="s">
        <v>13</v>
      </c>
      <c r="J580" s="5" t="s">
        <v>2936</v>
      </c>
      <c r="K580" s="6">
        <v>32000</v>
      </c>
      <c r="L580" s="7">
        <v>43951</v>
      </c>
      <c r="M580" s="5" t="s">
        <v>502</v>
      </c>
      <c r="N580" s="5" t="s">
        <v>1924</v>
      </c>
      <c r="O580" s="21">
        <v>1091884805055</v>
      </c>
    </row>
    <row r="581" spans="1:15" x14ac:dyDescent="0.3">
      <c r="A581" s="8">
        <f t="shared" si="9"/>
        <v>579</v>
      </c>
      <c r="B581" s="5" t="s">
        <v>1121</v>
      </c>
      <c r="C581" s="5" t="s">
        <v>632</v>
      </c>
      <c r="D581" s="5" t="s">
        <v>217</v>
      </c>
      <c r="E581" s="17" t="s">
        <v>3548</v>
      </c>
      <c r="F581" s="7">
        <v>43976</v>
      </c>
      <c r="G581" s="5" t="s">
        <v>12</v>
      </c>
      <c r="H581" s="5" t="s">
        <v>2357</v>
      </c>
      <c r="I581" s="5" t="s">
        <v>13</v>
      </c>
      <c r="J581" s="5" t="s">
        <v>2937</v>
      </c>
      <c r="K581" s="6">
        <v>32000</v>
      </c>
      <c r="L581" s="7">
        <v>43957</v>
      </c>
      <c r="M581" s="5" t="s">
        <v>2265</v>
      </c>
      <c r="N581" s="5" t="s">
        <v>2174</v>
      </c>
      <c r="O581" s="21">
        <v>1091884804981</v>
      </c>
    </row>
    <row r="582" spans="1:15" x14ac:dyDescent="0.3">
      <c r="A582" s="8">
        <f t="shared" si="9"/>
        <v>580</v>
      </c>
      <c r="B582" s="5" t="s">
        <v>196</v>
      </c>
      <c r="C582" s="5" t="s">
        <v>328</v>
      </c>
      <c r="D582" s="5" t="s">
        <v>222</v>
      </c>
      <c r="E582" s="17" t="s">
        <v>257</v>
      </c>
      <c r="F582" s="7">
        <v>43976</v>
      </c>
      <c r="G582" s="5" t="s">
        <v>12</v>
      </c>
      <c r="H582" s="5" t="s">
        <v>2357</v>
      </c>
      <c r="I582" s="5" t="s">
        <v>13</v>
      </c>
      <c r="J582" s="5" t="s">
        <v>2938</v>
      </c>
      <c r="K582" s="6">
        <v>32000</v>
      </c>
      <c r="L582" s="7">
        <v>43957</v>
      </c>
      <c r="M582" s="5" t="s">
        <v>15</v>
      </c>
      <c r="N582" s="5" t="s">
        <v>2175</v>
      </c>
      <c r="O582" s="21">
        <v>1091884804980</v>
      </c>
    </row>
    <row r="583" spans="1:15" x14ac:dyDescent="0.3">
      <c r="A583" s="8">
        <f t="shared" si="9"/>
        <v>581</v>
      </c>
      <c r="B583" s="5" t="s">
        <v>1122</v>
      </c>
      <c r="C583" s="5" t="s">
        <v>3823</v>
      </c>
      <c r="D583" s="5" t="s">
        <v>1725</v>
      </c>
      <c r="E583" s="17" t="s">
        <v>259</v>
      </c>
      <c r="F583" s="7">
        <v>43976</v>
      </c>
      <c r="G583" s="5" t="s">
        <v>12</v>
      </c>
      <c r="H583" s="5" t="s">
        <v>2357</v>
      </c>
      <c r="I583" s="5" t="s">
        <v>13</v>
      </c>
      <c r="J583" s="5" t="s">
        <v>2939</v>
      </c>
      <c r="K583" s="6">
        <v>32000</v>
      </c>
      <c r="L583" s="7">
        <v>43957</v>
      </c>
      <c r="M583" s="5" t="s">
        <v>28</v>
      </c>
      <c r="N583" s="5" t="s">
        <v>1886</v>
      </c>
      <c r="O583" s="21">
        <v>1091884804979</v>
      </c>
    </row>
    <row r="584" spans="1:15" x14ac:dyDescent="0.3">
      <c r="A584" s="8">
        <f t="shared" si="9"/>
        <v>582</v>
      </c>
      <c r="B584" s="5" t="s">
        <v>1123</v>
      </c>
      <c r="C584" s="5" t="s">
        <v>3824</v>
      </c>
      <c r="D584" s="5" t="s">
        <v>1726</v>
      </c>
      <c r="E584" s="17" t="s">
        <v>3223</v>
      </c>
      <c r="F584" s="7">
        <v>43976</v>
      </c>
      <c r="G584" s="5" t="s">
        <v>12</v>
      </c>
      <c r="H584" s="5" t="s">
        <v>2357</v>
      </c>
      <c r="I584" s="5" t="s">
        <v>13</v>
      </c>
      <c r="J584" s="5" t="s">
        <v>2940</v>
      </c>
      <c r="K584" s="6">
        <v>32000</v>
      </c>
      <c r="L584" s="7">
        <v>43957</v>
      </c>
      <c r="M584" s="5" t="s">
        <v>231</v>
      </c>
      <c r="N584" s="5" t="s">
        <v>2176</v>
      </c>
      <c r="O584" s="21">
        <v>1091884804976</v>
      </c>
    </row>
    <row r="585" spans="1:15" x14ac:dyDescent="0.3">
      <c r="A585" s="8">
        <f t="shared" si="9"/>
        <v>583</v>
      </c>
      <c r="B585" s="5" t="s">
        <v>1124</v>
      </c>
      <c r="C585" s="5" t="s">
        <v>3825</v>
      </c>
      <c r="D585" s="5" t="s">
        <v>1727</v>
      </c>
      <c r="E585" s="17" t="s">
        <v>3285</v>
      </c>
      <c r="F585" s="7">
        <v>43976</v>
      </c>
      <c r="G585" s="5" t="s">
        <v>12</v>
      </c>
      <c r="H585" s="5" t="s">
        <v>2357</v>
      </c>
      <c r="I585" s="5" t="s">
        <v>13</v>
      </c>
      <c r="J585" s="5" t="s">
        <v>2941</v>
      </c>
      <c r="K585" s="6">
        <v>32000</v>
      </c>
      <c r="L585" s="7">
        <v>43957</v>
      </c>
      <c r="M585" s="5" t="s">
        <v>232</v>
      </c>
      <c r="N585" s="5" t="s">
        <v>1980</v>
      </c>
      <c r="O585" s="21">
        <v>1091884804970</v>
      </c>
    </row>
    <row r="586" spans="1:15" x14ac:dyDescent="0.3">
      <c r="A586" s="8">
        <f t="shared" si="9"/>
        <v>584</v>
      </c>
      <c r="B586" s="5" t="s">
        <v>1125</v>
      </c>
      <c r="C586" s="5" t="s">
        <v>109</v>
      </c>
      <c r="D586" s="5" t="s">
        <v>1728</v>
      </c>
      <c r="E586" s="17" t="s">
        <v>3138</v>
      </c>
      <c r="F586" s="7">
        <v>43976</v>
      </c>
      <c r="G586" s="5" t="s">
        <v>12</v>
      </c>
      <c r="H586" s="5" t="s">
        <v>2357</v>
      </c>
      <c r="I586" s="5" t="s">
        <v>13</v>
      </c>
      <c r="J586" s="5" t="s">
        <v>2942</v>
      </c>
      <c r="K586" s="6">
        <v>32000</v>
      </c>
      <c r="L586" s="7">
        <v>43950</v>
      </c>
      <c r="M586" s="5" t="s">
        <v>513</v>
      </c>
      <c r="N586" s="5" t="s">
        <v>2177</v>
      </c>
      <c r="O586" s="21">
        <v>1091884805050</v>
      </c>
    </row>
    <row r="587" spans="1:15" x14ac:dyDescent="0.3">
      <c r="A587" s="8">
        <f t="shared" si="9"/>
        <v>585</v>
      </c>
      <c r="B587" s="5" t="s">
        <v>1126</v>
      </c>
      <c r="C587" s="5" t="s">
        <v>3937</v>
      </c>
      <c r="D587" s="5" t="s">
        <v>204</v>
      </c>
      <c r="E587" s="17" t="s">
        <v>3372</v>
      </c>
      <c r="F587" s="7">
        <v>43976</v>
      </c>
      <c r="G587" s="5" t="s">
        <v>16</v>
      </c>
      <c r="H587" s="5" t="s">
        <v>2357</v>
      </c>
      <c r="I587" s="5" t="s">
        <v>13</v>
      </c>
      <c r="J587" s="5" t="s">
        <v>2943</v>
      </c>
      <c r="K587" s="6">
        <v>32000</v>
      </c>
      <c r="L587" s="7">
        <v>43949</v>
      </c>
      <c r="M587" s="5" t="s">
        <v>94</v>
      </c>
      <c r="N587" s="5" t="s">
        <v>2178</v>
      </c>
      <c r="O587" s="21">
        <v>1091884805047</v>
      </c>
    </row>
    <row r="588" spans="1:15" x14ac:dyDescent="0.3">
      <c r="A588" s="8">
        <f t="shared" si="9"/>
        <v>586</v>
      </c>
      <c r="B588" s="5" t="s">
        <v>1127</v>
      </c>
      <c r="C588" s="5" t="s">
        <v>3826</v>
      </c>
      <c r="D588" s="5" t="s">
        <v>1729</v>
      </c>
      <c r="E588" s="17" t="s">
        <v>3549</v>
      </c>
      <c r="F588" s="7">
        <v>43976</v>
      </c>
      <c r="G588" s="5" t="s">
        <v>19</v>
      </c>
      <c r="H588" s="5" t="s">
        <v>2357</v>
      </c>
      <c r="I588" s="5" t="s">
        <v>13</v>
      </c>
      <c r="J588" s="5" t="s">
        <v>2944</v>
      </c>
      <c r="K588" s="6">
        <v>32000</v>
      </c>
      <c r="L588" s="7">
        <v>43952</v>
      </c>
      <c r="M588" s="5" t="s">
        <v>2323</v>
      </c>
      <c r="N588" s="5" t="s">
        <v>2179</v>
      </c>
      <c r="O588" s="21">
        <v>1091884805045</v>
      </c>
    </row>
    <row r="589" spans="1:15" x14ac:dyDescent="0.3">
      <c r="A589" s="8">
        <f t="shared" si="9"/>
        <v>587</v>
      </c>
      <c r="B589" s="5" t="s">
        <v>1128</v>
      </c>
      <c r="C589" s="5" t="s">
        <v>63</v>
      </c>
      <c r="D589" s="5" t="s">
        <v>1730</v>
      </c>
      <c r="E589" s="17" t="s">
        <v>3224</v>
      </c>
      <c r="F589" s="7">
        <v>43976</v>
      </c>
      <c r="G589" s="5" t="s">
        <v>19</v>
      </c>
      <c r="H589" s="5" t="s">
        <v>2357</v>
      </c>
      <c r="I589" s="5" t="s">
        <v>13</v>
      </c>
      <c r="J589" s="5" t="s">
        <v>2945</v>
      </c>
      <c r="K589" s="6">
        <v>32000</v>
      </c>
      <c r="L589" s="7">
        <v>43953</v>
      </c>
      <c r="M589" s="5" t="s">
        <v>2324</v>
      </c>
      <c r="N589" s="5" t="s">
        <v>2180</v>
      </c>
      <c r="O589" s="21">
        <v>1091884804942</v>
      </c>
    </row>
    <row r="590" spans="1:15" x14ac:dyDescent="0.3">
      <c r="A590" s="8">
        <f t="shared" si="9"/>
        <v>588</v>
      </c>
      <c r="B590" s="5" t="s">
        <v>1128</v>
      </c>
      <c r="C590" s="5" t="s">
        <v>63</v>
      </c>
      <c r="D590" s="5" t="s">
        <v>1730</v>
      </c>
      <c r="E590" s="17" t="s">
        <v>3224</v>
      </c>
      <c r="F590" s="7">
        <v>43976</v>
      </c>
      <c r="G590" s="5" t="s">
        <v>19</v>
      </c>
      <c r="H590" s="5" t="s">
        <v>2357</v>
      </c>
      <c r="I590" s="5" t="s">
        <v>13</v>
      </c>
      <c r="J590" s="5" t="s">
        <v>2946</v>
      </c>
      <c r="K590" s="6">
        <v>32000</v>
      </c>
      <c r="L590" s="7">
        <v>43949</v>
      </c>
      <c r="M590" s="5" t="s">
        <v>2325</v>
      </c>
      <c r="N590" s="5" t="s">
        <v>2180</v>
      </c>
      <c r="O590" s="21">
        <v>1091884804942</v>
      </c>
    </row>
    <row r="591" spans="1:15" x14ac:dyDescent="0.3">
      <c r="A591" s="8">
        <f t="shared" si="9"/>
        <v>589</v>
      </c>
      <c r="B591" s="5" t="s">
        <v>1129</v>
      </c>
      <c r="C591" s="5" t="s">
        <v>45</v>
      </c>
      <c r="D591" s="5" t="s">
        <v>1731</v>
      </c>
      <c r="E591" s="17" t="s">
        <v>3550</v>
      </c>
      <c r="F591" s="7">
        <v>43976</v>
      </c>
      <c r="G591" s="5" t="s">
        <v>19</v>
      </c>
      <c r="H591" s="5" t="s">
        <v>2357</v>
      </c>
      <c r="I591" s="5" t="s">
        <v>13</v>
      </c>
      <c r="J591" s="5" t="s">
        <v>2947</v>
      </c>
      <c r="K591" s="6">
        <v>32000</v>
      </c>
      <c r="L591" s="7">
        <v>43957</v>
      </c>
      <c r="M591" s="5" t="s">
        <v>23</v>
      </c>
      <c r="N591" s="5" t="s">
        <v>2181</v>
      </c>
      <c r="O591" s="21">
        <v>1091884804963</v>
      </c>
    </row>
    <row r="592" spans="1:15" x14ac:dyDescent="0.3">
      <c r="A592" s="8">
        <f t="shared" si="9"/>
        <v>590</v>
      </c>
      <c r="B592" s="5" t="s">
        <v>1130</v>
      </c>
      <c r="C592" s="5" t="s">
        <v>586</v>
      </c>
      <c r="D592" s="5" t="s">
        <v>452</v>
      </c>
      <c r="E592" s="17" t="s">
        <v>3286</v>
      </c>
      <c r="F592" s="7">
        <v>43976</v>
      </c>
      <c r="G592" s="5" t="s">
        <v>19</v>
      </c>
      <c r="H592" s="5" t="s">
        <v>2357</v>
      </c>
      <c r="I592" s="5" t="s">
        <v>13</v>
      </c>
      <c r="J592" s="5" t="s">
        <v>2948</v>
      </c>
      <c r="K592" s="6">
        <v>32000</v>
      </c>
      <c r="L592" s="7">
        <v>43952</v>
      </c>
      <c r="M592" s="5" t="s">
        <v>2326</v>
      </c>
      <c r="N592" s="5" t="s">
        <v>2182</v>
      </c>
      <c r="O592" s="21">
        <v>1091884805037</v>
      </c>
    </row>
    <row r="593" spans="1:15" x14ac:dyDescent="0.3">
      <c r="A593" s="8">
        <f t="shared" si="9"/>
        <v>591</v>
      </c>
      <c r="B593" s="5" t="s">
        <v>1131</v>
      </c>
      <c r="C593" s="5" t="s">
        <v>3827</v>
      </c>
      <c r="D593" s="5" t="s">
        <v>1732</v>
      </c>
      <c r="E593" s="17" t="s">
        <v>3551</v>
      </c>
      <c r="F593" s="7">
        <v>43976</v>
      </c>
      <c r="G593" s="5" t="s">
        <v>19</v>
      </c>
      <c r="H593" s="5" t="s">
        <v>2357</v>
      </c>
      <c r="I593" s="5" t="s">
        <v>13</v>
      </c>
      <c r="J593" s="5" t="s">
        <v>2949</v>
      </c>
      <c r="K593" s="6">
        <v>32000</v>
      </c>
      <c r="L593" s="7">
        <v>43950</v>
      </c>
      <c r="M593" s="5" t="s">
        <v>2327</v>
      </c>
      <c r="N593" s="5" t="s">
        <v>2183</v>
      </c>
      <c r="O593" s="21">
        <v>1091884805036</v>
      </c>
    </row>
    <row r="594" spans="1:15" x14ac:dyDescent="0.3">
      <c r="A594" s="8">
        <f t="shared" si="9"/>
        <v>592</v>
      </c>
      <c r="B594" s="5" t="s">
        <v>1132</v>
      </c>
      <c r="C594" s="5" t="s">
        <v>45</v>
      </c>
      <c r="D594" s="5" t="s">
        <v>1733</v>
      </c>
      <c r="E594" s="17" t="s">
        <v>3287</v>
      </c>
      <c r="F594" s="7">
        <v>43976</v>
      </c>
      <c r="G594" s="5" t="s">
        <v>12</v>
      </c>
      <c r="H594" s="5" t="s">
        <v>2357</v>
      </c>
      <c r="I594" s="5" t="s">
        <v>13</v>
      </c>
      <c r="J594" s="5" t="s">
        <v>2950</v>
      </c>
      <c r="K594" s="6">
        <v>32000</v>
      </c>
      <c r="L594" s="7">
        <v>43943</v>
      </c>
      <c r="M594" s="5" t="s">
        <v>17</v>
      </c>
      <c r="N594" s="5" t="s">
        <v>1948</v>
      </c>
      <c r="O594" s="21">
        <v>1091884805097</v>
      </c>
    </row>
    <row r="595" spans="1:15" x14ac:dyDescent="0.3">
      <c r="A595" s="8">
        <f t="shared" si="9"/>
        <v>593</v>
      </c>
      <c r="B595" s="5" t="s">
        <v>1133</v>
      </c>
      <c r="C595" s="5" t="s">
        <v>3694</v>
      </c>
      <c r="D595" s="5" t="s">
        <v>1734</v>
      </c>
      <c r="E595" s="17" t="s">
        <v>3139</v>
      </c>
      <c r="F595" s="7">
        <v>43976</v>
      </c>
      <c r="G595" s="5" t="s">
        <v>12</v>
      </c>
      <c r="H595" s="5" t="s">
        <v>2357</v>
      </c>
      <c r="I595" s="5" t="s">
        <v>13</v>
      </c>
      <c r="J595" s="5" t="s">
        <v>2951</v>
      </c>
      <c r="K595" s="6">
        <v>32000</v>
      </c>
      <c r="L595" s="7">
        <v>43948</v>
      </c>
      <c r="M595" s="5" t="s">
        <v>74</v>
      </c>
      <c r="N595" s="5" t="s">
        <v>2000</v>
      </c>
      <c r="O595" s="21">
        <v>1091884805107</v>
      </c>
    </row>
    <row r="596" spans="1:15" x14ac:dyDescent="0.3">
      <c r="A596" s="8">
        <f t="shared" si="9"/>
        <v>594</v>
      </c>
      <c r="B596" s="5" t="s">
        <v>1133</v>
      </c>
      <c r="C596" s="5" t="s">
        <v>3694</v>
      </c>
      <c r="D596" s="5" t="s">
        <v>1734</v>
      </c>
      <c r="E596" s="17" t="s">
        <v>3139</v>
      </c>
      <c r="F596" s="7">
        <v>43976</v>
      </c>
      <c r="G596" s="5" t="s">
        <v>12</v>
      </c>
      <c r="H596" s="5" t="s">
        <v>2357</v>
      </c>
      <c r="I596" s="5" t="s">
        <v>13</v>
      </c>
      <c r="J596" s="5" t="s">
        <v>2952</v>
      </c>
      <c r="K596" s="6">
        <v>32000</v>
      </c>
      <c r="L596" s="7">
        <v>43947</v>
      </c>
      <c r="M596" s="5" t="s">
        <v>22</v>
      </c>
      <c r="N596" s="5" t="s">
        <v>2000</v>
      </c>
      <c r="O596" s="21">
        <v>1091884805107</v>
      </c>
    </row>
    <row r="597" spans="1:15" x14ac:dyDescent="0.3">
      <c r="A597" s="8">
        <f t="shared" si="9"/>
        <v>595</v>
      </c>
      <c r="B597" s="5" t="s">
        <v>1134</v>
      </c>
      <c r="C597" s="5" t="s">
        <v>110</v>
      </c>
      <c r="D597" s="5" t="s">
        <v>1735</v>
      </c>
      <c r="E597" s="17" t="s">
        <v>3225</v>
      </c>
      <c r="F597" s="7">
        <v>43976</v>
      </c>
      <c r="G597" s="5" t="s">
        <v>29</v>
      </c>
      <c r="H597" s="5" t="s">
        <v>2357</v>
      </c>
      <c r="I597" s="5" t="s">
        <v>13</v>
      </c>
      <c r="J597" s="5" t="s">
        <v>2953</v>
      </c>
      <c r="K597" s="6">
        <v>32000</v>
      </c>
      <c r="L597" s="7">
        <v>43953</v>
      </c>
      <c r="M597" s="5" t="s">
        <v>2328</v>
      </c>
      <c r="N597" s="5" t="s">
        <v>1903</v>
      </c>
      <c r="O597" s="21">
        <v>1091884805031</v>
      </c>
    </row>
    <row r="598" spans="1:15" x14ac:dyDescent="0.3">
      <c r="A598" s="8">
        <f t="shared" si="9"/>
        <v>596</v>
      </c>
      <c r="B598" s="5" t="s">
        <v>1135</v>
      </c>
      <c r="C598" s="5" t="s">
        <v>86</v>
      </c>
      <c r="D598" s="5" t="s">
        <v>1736</v>
      </c>
      <c r="E598" s="17" t="s">
        <v>3552</v>
      </c>
      <c r="F598" s="7">
        <v>43976</v>
      </c>
      <c r="G598" s="5" t="s">
        <v>12</v>
      </c>
      <c r="H598" s="5" t="s">
        <v>2357</v>
      </c>
      <c r="I598" s="5" t="s">
        <v>13</v>
      </c>
      <c r="J598" s="5" t="s">
        <v>2954</v>
      </c>
      <c r="K598" s="6">
        <v>32000</v>
      </c>
      <c r="L598" s="7">
        <v>43952</v>
      </c>
      <c r="M598" s="5" t="s">
        <v>2329</v>
      </c>
      <c r="N598" s="5" t="s">
        <v>2036</v>
      </c>
      <c r="O598" s="21">
        <v>1091884805030</v>
      </c>
    </row>
    <row r="599" spans="1:15" x14ac:dyDescent="0.3">
      <c r="A599" s="8">
        <f t="shared" si="9"/>
        <v>597</v>
      </c>
      <c r="B599" s="5" t="s">
        <v>372</v>
      </c>
      <c r="C599" s="5" t="s">
        <v>616</v>
      </c>
      <c r="D599" s="5" t="s">
        <v>446</v>
      </c>
      <c r="E599" s="17" t="s">
        <v>519</v>
      </c>
      <c r="F599" s="7">
        <v>43976</v>
      </c>
      <c r="G599" s="5" t="s">
        <v>12</v>
      </c>
      <c r="H599" s="5" t="s">
        <v>2357</v>
      </c>
      <c r="I599" s="5" t="s">
        <v>13</v>
      </c>
      <c r="J599" s="5" t="s">
        <v>2955</v>
      </c>
      <c r="K599" s="6">
        <v>32000</v>
      </c>
      <c r="L599" s="7">
        <v>43957</v>
      </c>
      <c r="M599" s="5" t="s">
        <v>239</v>
      </c>
      <c r="N599" s="5" t="s">
        <v>2184</v>
      </c>
      <c r="O599" s="21">
        <v>1091884804954</v>
      </c>
    </row>
    <row r="600" spans="1:15" x14ac:dyDescent="0.3">
      <c r="A600" s="8">
        <f t="shared" si="9"/>
        <v>598</v>
      </c>
      <c r="B600" s="5" t="s">
        <v>1136</v>
      </c>
      <c r="C600" s="5" t="s">
        <v>3828</v>
      </c>
      <c r="D600" s="5" t="s">
        <v>1737</v>
      </c>
      <c r="E600" s="17" t="s">
        <v>3226</v>
      </c>
      <c r="F600" s="7">
        <v>43976</v>
      </c>
      <c r="G600" s="5" t="s">
        <v>12</v>
      </c>
      <c r="H600" s="5" t="s">
        <v>2357</v>
      </c>
      <c r="I600" s="5" t="s">
        <v>13</v>
      </c>
      <c r="J600" s="5" t="s">
        <v>2956</v>
      </c>
      <c r="K600" s="6">
        <v>32000</v>
      </c>
      <c r="L600" s="7">
        <v>43957</v>
      </c>
      <c r="M600" s="5" t="s">
        <v>14</v>
      </c>
      <c r="N600" s="5" t="s">
        <v>2185</v>
      </c>
      <c r="O600" s="21">
        <v>1091884804953</v>
      </c>
    </row>
    <row r="601" spans="1:15" x14ac:dyDescent="0.3">
      <c r="A601" s="8">
        <f t="shared" si="9"/>
        <v>599</v>
      </c>
      <c r="B601" s="5" t="s">
        <v>1137</v>
      </c>
      <c r="C601" s="5" t="s">
        <v>3829</v>
      </c>
      <c r="D601" s="5" t="s">
        <v>1738</v>
      </c>
      <c r="E601" s="17" t="s">
        <v>3553</v>
      </c>
      <c r="F601" s="7">
        <v>43976</v>
      </c>
      <c r="G601" s="5" t="s">
        <v>12</v>
      </c>
      <c r="H601" s="5" t="s">
        <v>2357</v>
      </c>
      <c r="I601" s="5" t="s">
        <v>13</v>
      </c>
      <c r="J601" s="5" t="s">
        <v>2957</v>
      </c>
      <c r="K601" s="6">
        <v>32000</v>
      </c>
      <c r="L601" s="7">
        <v>43957</v>
      </c>
      <c r="M601" s="5" t="s">
        <v>240</v>
      </c>
      <c r="N601" s="5" t="s">
        <v>2020</v>
      </c>
      <c r="O601" s="21">
        <v>1091884804952</v>
      </c>
    </row>
    <row r="602" spans="1:15" x14ac:dyDescent="0.3">
      <c r="A602" s="8">
        <f t="shared" si="9"/>
        <v>600</v>
      </c>
      <c r="B602" s="5" t="s">
        <v>1138</v>
      </c>
      <c r="C602" s="5" t="s">
        <v>3830</v>
      </c>
      <c r="D602" s="5" t="s">
        <v>1739</v>
      </c>
      <c r="E602" s="17" t="s">
        <v>3373</v>
      </c>
      <c r="F602" s="7">
        <v>43976</v>
      </c>
      <c r="G602" s="5" t="s">
        <v>12</v>
      </c>
      <c r="H602" s="5" t="s">
        <v>2357</v>
      </c>
      <c r="I602" s="5" t="s">
        <v>13</v>
      </c>
      <c r="J602" s="5" t="s">
        <v>2958</v>
      </c>
      <c r="K602" s="6">
        <v>32000</v>
      </c>
      <c r="L602" s="7">
        <v>43957</v>
      </c>
      <c r="M602" s="5" t="s">
        <v>27</v>
      </c>
      <c r="N602" s="5" t="s">
        <v>1886</v>
      </c>
      <c r="O602" s="21">
        <v>1091884804950</v>
      </c>
    </row>
    <row r="603" spans="1:15" x14ac:dyDescent="0.3">
      <c r="A603" s="8">
        <f t="shared" si="9"/>
        <v>601</v>
      </c>
      <c r="B603" s="5" t="s">
        <v>687</v>
      </c>
      <c r="C603" s="5" t="s">
        <v>3598</v>
      </c>
      <c r="D603" s="5" t="s">
        <v>1334</v>
      </c>
      <c r="E603" s="17" t="s">
        <v>3397</v>
      </c>
      <c r="F603" s="7">
        <v>43976</v>
      </c>
      <c r="G603" s="5" t="s">
        <v>12</v>
      </c>
      <c r="H603" s="5" t="s">
        <v>2357</v>
      </c>
      <c r="I603" s="5" t="s">
        <v>13</v>
      </c>
      <c r="J603" s="5" t="s">
        <v>2959</v>
      </c>
      <c r="K603" s="6">
        <v>32000</v>
      </c>
      <c r="L603" s="7">
        <v>43957</v>
      </c>
      <c r="M603" s="5" t="s">
        <v>22</v>
      </c>
      <c r="N603" s="5" t="s">
        <v>1928</v>
      </c>
      <c r="O603" s="21">
        <v>1091884804949</v>
      </c>
    </row>
    <row r="604" spans="1:15" x14ac:dyDescent="0.3">
      <c r="A604" s="8">
        <f t="shared" si="9"/>
        <v>602</v>
      </c>
      <c r="B604" s="5" t="s">
        <v>1139</v>
      </c>
      <c r="C604" s="5" t="s">
        <v>3831</v>
      </c>
      <c r="D604" s="5" t="s">
        <v>1740</v>
      </c>
      <c r="E604" s="17" t="s">
        <v>3374</v>
      </c>
      <c r="F604" s="7">
        <v>43976</v>
      </c>
      <c r="G604" s="5" t="s">
        <v>12</v>
      </c>
      <c r="H604" s="5" t="s">
        <v>2357</v>
      </c>
      <c r="I604" s="5" t="s">
        <v>13</v>
      </c>
      <c r="J604" s="5" t="s">
        <v>2960</v>
      </c>
      <c r="K604" s="6">
        <v>32000</v>
      </c>
      <c r="L604" s="7">
        <v>43957</v>
      </c>
      <c r="M604" s="5" t="s">
        <v>2330</v>
      </c>
      <c r="N604" s="5" t="s">
        <v>1900</v>
      </c>
      <c r="O604" s="21">
        <v>1091884804948</v>
      </c>
    </row>
    <row r="605" spans="1:15" x14ac:dyDescent="0.3">
      <c r="A605" s="8">
        <f t="shared" si="9"/>
        <v>603</v>
      </c>
      <c r="B605" s="5" t="s">
        <v>1140</v>
      </c>
      <c r="C605" s="5" t="s">
        <v>3936</v>
      </c>
      <c r="D605" s="5" t="s">
        <v>36</v>
      </c>
      <c r="E605" s="17" t="s">
        <v>3227</v>
      </c>
      <c r="F605" s="7">
        <v>43977</v>
      </c>
      <c r="G605" s="5" t="s">
        <v>16</v>
      </c>
      <c r="H605" s="5" t="s">
        <v>2357</v>
      </c>
      <c r="I605" s="5" t="s">
        <v>13</v>
      </c>
      <c r="J605" s="5" t="s">
        <v>2961</v>
      </c>
      <c r="K605" s="6">
        <v>32000</v>
      </c>
      <c r="L605" s="7">
        <v>43961</v>
      </c>
      <c r="M605" s="5" t="s">
        <v>15</v>
      </c>
      <c r="N605" s="5" t="s">
        <v>2114</v>
      </c>
      <c r="O605" s="21">
        <v>1091884806205</v>
      </c>
    </row>
    <row r="606" spans="1:15" x14ac:dyDescent="0.3">
      <c r="A606" s="8">
        <f t="shared" si="9"/>
        <v>604</v>
      </c>
      <c r="B606" s="5" t="s">
        <v>1141</v>
      </c>
      <c r="C606" s="5" t="s">
        <v>3832</v>
      </c>
      <c r="D606" s="5" t="s">
        <v>1741</v>
      </c>
      <c r="E606" s="17" t="s">
        <v>3288</v>
      </c>
      <c r="F606" s="7">
        <v>43977</v>
      </c>
      <c r="G606" s="5" t="s">
        <v>21</v>
      </c>
      <c r="H606" s="5" t="s">
        <v>2357</v>
      </c>
      <c r="I606" s="5" t="s">
        <v>13</v>
      </c>
      <c r="J606" s="5" t="s">
        <v>2962</v>
      </c>
      <c r="K606" s="6">
        <v>32000</v>
      </c>
      <c r="L606" s="7">
        <v>43960</v>
      </c>
      <c r="M606" s="5" t="s">
        <v>14</v>
      </c>
      <c r="N606" s="5" t="s">
        <v>1924</v>
      </c>
      <c r="O606" s="21">
        <v>1091884806120</v>
      </c>
    </row>
    <row r="607" spans="1:15" x14ac:dyDescent="0.3">
      <c r="A607" s="8">
        <f t="shared" si="9"/>
        <v>605</v>
      </c>
      <c r="B607" s="5" t="s">
        <v>1142</v>
      </c>
      <c r="C607" s="5" t="s">
        <v>86</v>
      </c>
      <c r="D607" s="5" t="s">
        <v>1742</v>
      </c>
      <c r="E607" s="17" t="s">
        <v>3119</v>
      </c>
      <c r="F607" s="7">
        <v>43977</v>
      </c>
      <c r="G607" s="5" t="s">
        <v>12</v>
      </c>
      <c r="H607" s="5" t="s">
        <v>2357</v>
      </c>
      <c r="I607" s="5" t="s">
        <v>13</v>
      </c>
      <c r="J607" s="5" t="s">
        <v>2963</v>
      </c>
      <c r="K607" s="6">
        <v>64000</v>
      </c>
      <c r="L607" s="7">
        <v>43944</v>
      </c>
      <c r="M607" s="5" t="s">
        <v>40</v>
      </c>
      <c r="N607" s="5" t="s">
        <v>2186</v>
      </c>
      <c r="O607" s="21">
        <v>1091884805532</v>
      </c>
    </row>
    <row r="608" spans="1:15" x14ac:dyDescent="0.3">
      <c r="A608" s="8">
        <f t="shared" si="9"/>
        <v>606</v>
      </c>
      <c r="B608" s="5" t="s">
        <v>1143</v>
      </c>
      <c r="C608" s="5" t="s">
        <v>3833</v>
      </c>
      <c r="D608" s="5" t="s">
        <v>1743</v>
      </c>
      <c r="E608" s="17" t="s">
        <v>59</v>
      </c>
      <c r="F608" s="7">
        <v>43977</v>
      </c>
      <c r="G608" s="5" t="s">
        <v>12</v>
      </c>
      <c r="H608" s="5" t="s">
        <v>2357</v>
      </c>
      <c r="I608" s="5" t="s">
        <v>13</v>
      </c>
      <c r="J608" s="5" t="s">
        <v>2964</v>
      </c>
      <c r="K608" s="6">
        <v>32000</v>
      </c>
      <c r="L608" s="7">
        <v>43961</v>
      </c>
      <c r="M608" s="5" t="s">
        <v>14</v>
      </c>
      <c r="N608" s="5" t="s">
        <v>1900</v>
      </c>
      <c r="O608" s="21">
        <v>1091884806098</v>
      </c>
    </row>
    <row r="609" spans="1:15" x14ac:dyDescent="0.3">
      <c r="A609" s="8">
        <f t="shared" si="9"/>
        <v>607</v>
      </c>
      <c r="B609" s="5" t="s">
        <v>1144</v>
      </c>
      <c r="C609" s="5" t="s">
        <v>624</v>
      </c>
      <c r="D609" s="5" t="s">
        <v>1744</v>
      </c>
      <c r="E609" s="17" t="s">
        <v>3140</v>
      </c>
      <c r="F609" s="7">
        <v>43977</v>
      </c>
      <c r="G609" s="5" t="s">
        <v>19</v>
      </c>
      <c r="H609" s="5" t="s">
        <v>2357</v>
      </c>
      <c r="I609" s="5" t="s">
        <v>13</v>
      </c>
      <c r="J609" s="5" t="s">
        <v>2965</v>
      </c>
      <c r="K609" s="6">
        <v>32000</v>
      </c>
      <c r="L609" s="7">
        <v>43960</v>
      </c>
      <c r="M609" s="5" t="s">
        <v>254</v>
      </c>
      <c r="N609" s="5" t="s">
        <v>2187</v>
      </c>
      <c r="O609" s="21">
        <v>1091884806009</v>
      </c>
    </row>
    <row r="610" spans="1:15" x14ac:dyDescent="0.3">
      <c r="A610" s="8">
        <f t="shared" si="9"/>
        <v>608</v>
      </c>
      <c r="B610" s="5" t="s">
        <v>1145</v>
      </c>
      <c r="C610" s="5" t="s">
        <v>334</v>
      </c>
      <c r="D610" s="5" t="s">
        <v>1745</v>
      </c>
      <c r="E610" s="17" t="s">
        <v>99</v>
      </c>
      <c r="F610" s="7">
        <v>43977</v>
      </c>
      <c r="G610" s="5" t="s">
        <v>12</v>
      </c>
      <c r="H610" s="5" t="s">
        <v>2357</v>
      </c>
      <c r="I610" s="5" t="s">
        <v>13</v>
      </c>
      <c r="J610" s="5" t="s">
        <v>2966</v>
      </c>
      <c r="K610" s="6">
        <v>32000</v>
      </c>
      <c r="L610" s="7">
        <v>43958</v>
      </c>
      <c r="M610" s="5" t="s">
        <v>2258</v>
      </c>
      <c r="N610" s="5" t="s">
        <v>2030</v>
      </c>
      <c r="O610" s="21">
        <v>1091884805597</v>
      </c>
    </row>
    <row r="611" spans="1:15" x14ac:dyDescent="0.3">
      <c r="A611" s="8">
        <f t="shared" si="9"/>
        <v>609</v>
      </c>
      <c r="B611" s="5" t="s">
        <v>1146</v>
      </c>
      <c r="C611" s="5" t="s">
        <v>3834</v>
      </c>
      <c r="D611" s="5" t="s">
        <v>1746</v>
      </c>
      <c r="E611" s="17" t="s">
        <v>3228</v>
      </c>
      <c r="F611" s="7">
        <v>43977</v>
      </c>
      <c r="G611" s="5" t="s">
        <v>12</v>
      </c>
      <c r="H611" s="5" t="s">
        <v>2357</v>
      </c>
      <c r="I611" s="5" t="s">
        <v>13</v>
      </c>
      <c r="J611" s="5" t="s">
        <v>2967</v>
      </c>
      <c r="K611" s="6">
        <v>32000</v>
      </c>
      <c r="L611" s="7">
        <v>43960</v>
      </c>
      <c r="M611" s="5" t="s">
        <v>237</v>
      </c>
      <c r="N611" s="5" t="s">
        <v>1992</v>
      </c>
      <c r="O611" s="21">
        <v>1091884806101</v>
      </c>
    </row>
    <row r="612" spans="1:15" x14ac:dyDescent="0.3">
      <c r="A612" s="8">
        <f t="shared" si="9"/>
        <v>610</v>
      </c>
      <c r="B612" s="5" t="s">
        <v>1147</v>
      </c>
      <c r="C612" s="5" t="s">
        <v>3935</v>
      </c>
      <c r="D612" s="5" t="s">
        <v>36</v>
      </c>
      <c r="E612" s="17" t="s">
        <v>549</v>
      </c>
      <c r="F612" s="7">
        <v>43977</v>
      </c>
      <c r="G612" s="5" t="s">
        <v>21</v>
      </c>
      <c r="H612" s="5" t="s">
        <v>2357</v>
      </c>
      <c r="I612" s="5" t="s">
        <v>13</v>
      </c>
      <c r="J612" s="5" t="s">
        <v>2968</v>
      </c>
      <c r="K612" s="6">
        <v>32000</v>
      </c>
      <c r="L612" s="7">
        <v>43954</v>
      </c>
      <c r="M612" s="5" t="s">
        <v>231</v>
      </c>
      <c r="N612" s="5" t="s">
        <v>2044</v>
      </c>
      <c r="O612" s="21">
        <v>1091884805529</v>
      </c>
    </row>
    <row r="613" spans="1:15" x14ac:dyDescent="0.3">
      <c r="A613" s="8">
        <f t="shared" si="9"/>
        <v>611</v>
      </c>
      <c r="B613" s="5" t="s">
        <v>1148</v>
      </c>
      <c r="C613" s="5" t="s">
        <v>3835</v>
      </c>
      <c r="D613" s="5" t="s">
        <v>1747</v>
      </c>
      <c r="E613" s="17" t="s">
        <v>91</v>
      </c>
      <c r="F613" s="7">
        <v>43977</v>
      </c>
      <c r="G613" s="5" t="s">
        <v>12</v>
      </c>
      <c r="H613" s="5" t="s">
        <v>2357</v>
      </c>
      <c r="I613" s="5" t="s">
        <v>13</v>
      </c>
      <c r="J613" s="5" t="s">
        <v>2969</v>
      </c>
      <c r="K613" s="6">
        <v>32000</v>
      </c>
      <c r="L613" s="7">
        <v>43961</v>
      </c>
      <c r="M613" s="5" t="s">
        <v>231</v>
      </c>
      <c r="N613" s="5" t="s">
        <v>1975</v>
      </c>
      <c r="O613" s="21">
        <v>1091884806226</v>
      </c>
    </row>
    <row r="614" spans="1:15" x14ac:dyDescent="0.3">
      <c r="A614" s="8">
        <f t="shared" si="9"/>
        <v>612</v>
      </c>
      <c r="B614" s="5" t="s">
        <v>1149</v>
      </c>
      <c r="C614" s="5" t="s">
        <v>3836</v>
      </c>
      <c r="D614" s="5" t="s">
        <v>1748</v>
      </c>
      <c r="E614" s="17" t="s">
        <v>3229</v>
      </c>
      <c r="F614" s="7">
        <v>43977</v>
      </c>
      <c r="G614" s="5" t="s">
        <v>12</v>
      </c>
      <c r="H614" s="5" t="s">
        <v>2357</v>
      </c>
      <c r="I614" s="5" t="s">
        <v>13</v>
      </c>
      <c r="J614" s="5" t="s">
        <v>2970</v>
      </c>
      <c r="K614" s="6">
        <v>32000</v>
      </c>
      <c r="L614" s="7">
        <v>43960</v>
      </c>
      <c r="M614" s="5" t="s">
        <v>27</v>
      </c>
      <c r="N614" s="5" t="s">
        <v>1897</v>
      </c>
      <c r="O614" s="21">
        <v>1091884806225</v>
      </c>
    </row>
    <row r="615" spans="1:15" x14ac:dyDescent="0.3">
      <c r="A615" s="8">
        <f t="shared" si="9"/>
        <v>613</v>
      </c>
      <c r="B615" s="5" t="s">
        <v>1150</v>
      </c>
      <c r="C615" s="5" t="s">
        <v>335</v>
      </c>
      <c r="D615" s="5" t="s">
        <v>1749</v>
      </c>
      <c r="E615" s="17" t="s">
        <v>3289</v>
      </c>
      <c r="F615" s="7">
        <v>43977</v>
      </c>
      <c r="G615" s="5" t="s">
        <v>12</v>
      </c>
      <c r="H615" s="5" t="s">
        <v>2357</v>
      </c>
      <c r="I615" s="5" t="s">
        <v>13</v>
      </c>
      <c r="J615" s="5" t="s">
        <v>2971</v>
      </c>
      <c r="K615" s="6">
        <v>32000</v>
      </c>
      <c r="L615" s="7">
        <v>43958</v>
      </c>
      <c r="M615" s="5" t="s">
        <v>233</v>
      </c>
      <c r="N615" s="5" t="s">
        <v>1897</v>
      </c>
      <c r="O615" s="21">
        <v>1091884805622</v>
      </c>
    </row>
    <row r="616" spans="1:15" x14ac:dyDescent="0.3">
      <c r="A616" s="8">
        <f t="shared" si="9"/>
        <v>614</v>
      </c>
      <c r="B616" s="5" t="s">
        <v>1151</v>
      </c>
      <c r="C616" s="5" t="s">
        <v>3837</v>
      </c>
      <c r="D616" s="5" t="s">
        <v>1750</v>
      </c>
      <c r="E616" s="17" t="s">
        <v>272</v>
      </c>
      <c r="F616" s="7">
        <v>43977</v>
      </c>
      <c r="G616" s="5" t="s">
        <v>12</v>
      </c>
      <c r="H616" s="5" t="s">
        <v>2357</v>
      </c>
      <c r="I616" s="5" t="s">
        <v>13</v>
      </c>
      <c r="J616" s="5" t="s">
        <v>2972</v>
      </c>
      <c r="K616" s="6">
        <v>32000</v>
      </c>
      <c r="L616" s="7">
        <v>43958</v>
      </c>
      <c r="M616" s="5" t="s">
        <v>93</v>
      </c>
      <c r="N616" s="5" t="s">
        <v>2016</v>
      </c>
      <c r="O616" s="21">
        <v>1091884805619</v>
      </c>
    </row>
    <row r="617" spans="1:15" x14ac:dyDescent="0.3">
      <c r="A617" s="8">
        <f t="shared" si="9"/>
        <v>615</v>
      </c>
      <c r="B617" s="5" t="s">
        <v>394</v>
      </c>
      <c r="C617" s="5" t="s">
        <v>3934</v>
      </c>
      <c r="D617" s="5" t="s">
        <v>474</v>
      </c>
      <c r="E617" s="17" t="s">
        <v>532</v>
      </c>
      <c r="F617" s="7">
        <v>43977</v>
      </c>
      <c r="G617" s="5" t="s">
        <v>12</v>
      </c>
      <c r="H617" s="5" t="s">
        <v>2357</v>
      </c>
      <c r="I617" s="5" t="s">
        <v>13</v>
      </c>
      <c r="J617" s="5" t="s">
        <v>2973</v>
      </c>
      <c r="K617" s="6">
        <v>32000</v>
      </c>
      <c r="L617" s="7">
        <v>43958</v>
      </c>
      <c r="M617" s="5" t="s">
        <v>2331</v>
      </c>
      <c r="N617" s="5" t="s">
        <v>1924</v>
      </c>
      <c r="O617" s="21">
        <v>1091884805618</v>
      </c>
    </row>
    <row r="618" spans="1:15" x14ac:dyDescent="0.3">
      <c r="A618" s="8">
        <f t="shared" si="9"/>
        <v>616</v>
      </c>
      <c r="B618" s="5" t="s">
        <v>1152</v>
      </c>
      <c r="C618" s="5" t="s">
        <v>3838</v>
      </c>
      <c r="D618" s="5" t="s">
        <v>1751</v>
      </c>
      <c r="E618" s="17" t="s">
        <v>144</v>
      </c>
      <c r="F618" s="7">
        <v>43977</v>
      </c>
      <c r="G618" s="5" t="s">
        <v>12</v>
      </c>
      <c r="H618" s="5" t="s">
        <v>2357</v>
      </c>
      <c r="I618" s="5" t="s">
        <v>13</v>
      </c>
      <c r="J618" s="5" t="s">
        <v>2974</v>
      </c>
      <c r="K618" s="6">
        <v>32000</v>
      </c>
      <c r="L618" s="7">
        <v>43958</v>
      </c>
      <c r="M618" s="5" t="s">
        <v>76</v>
      </c>
      <c r="N618" s="5" t="s">
        <v>1926</v>
      </c>
      <c r="O618" s="21">
        <v>1091884805617</v>
      </c>
    </row>
    <row r="619" spans="1:15" x14ac:dyDescent="0.3">
      <c r="A619" s="8">
        <f t="shared" si="9"/>
        <v>617</v>
      </c>
      <c r="B619" s="5" t="s">
        <v>1153</v>
      </c>
      <c r="C619" s="5" t="s">
        <v>3839</v>
      </c>
      <c r="D619" s="5" t="s">
        <v>1752</v>
      </c>
      <c r="E619" s="17" t="s">
        <v>3554</v>
      </c>
      <c r="F619" s="7">
        <v>43977</v>
      </c>
      <c r="G619" s="5" t="s">
        <v>12</v>
      </c>
      <c r="H619" s="5" t="s">
        <v>2357</v>
      </c>
      <c r="I619" s="5" t="s">
        <v>13</v>
      </c>
      <c r="J619" s="5" t="s">
        <v>2975</v>
      </c>
      <c r="K619" s="6">
        <v>32000</v>
      </c>
      <c r="L619" s="7">
        <v>43959</v>
      </c>
      <c r="M619" s="5" t="s">
        <v>2332</v>
      </c>
      <c r="N619" s="5" t="s">
        <v>2019</v>
      </c>
      <c r="O619" s="21">
        <v>1091884806215</v>
      </c>
    </row>
    <row r="620" spans="1:15" x14ac:dyDescent="0.3">
      <c r="A620" s="8">
        <f t="shared" si="9"/>
        <v>618</v>
      </c>
      <c r="B620" s="5" t="s">
        <v>1154</v>
      </c>
      <c r="C620" s="5" t="s">
        <v>3840</v>
      </c>
      <c r="D620" s="5" t="s">
        <v>1753</v>
      </c>
      <c r="E620" s="17" t="s">
        <v>3160</v>
      </c>
      <c r="F620" s="7">
        <v>43977</v>
      </c>
      <c r="G620" s="5" t="s">
        <v>12</v>
      </c>
      <c r="H620" s="5" t="s">
        <v>2357</v>
      </c>
      <c r="I620" s="5" t="s">
        <v>13</v>
      </c>
      <c r="J620" s="5" t="s">
        <v>2976</v>
      </c>
      <c r="K620" s="6">
        <v>32000</v>
      </c>
      <c r="L620" s="7">
        <v>43958</v>
      </c>
      <c r="M620" s="5" t="s">
        <v>2333</v>
      </c>
      <c r="N620" s="5" t="s">
        <v>1973</v>
      </c>
      <c r="O620" s="21">
        <v>1091884805614</v>
      </c>
    </row>
    <row r="621" spans="1:15" x14ac:dyDescent="0.3">
      <c r="A621" s="8">
        <f t="shared" si="9"/>
        <v>619</v>
      </c>
      <c r="B621" s="5" t="s">
        <v>1155</v>
      </c>
      <c r="C621" s="5" t="s">
        <v>3841</v>
      </c>
      <c r="D621" s="5" t="s">
        <v>1754</v>
      </c>
      <c r="E621" s="17" t="s">
        <v>3120</v>
      </c>
      <c r="F621" s="7">
        <v>43977</v>
      </c>
      <c r="G621" s="5" t="s">
        <v>29</v>
      </c>
      <c r="H621" s="5" t="s">
        <v>2357</v>
      </c>
      <c r="I621" s="5" t="s">
        <v>13</v>
      </c>
      <c r="J621" s="5" t="s">
        <v>2977</v>
      </c>
      <c r="K621" s="6">
        <v>32000</v>
      </c>
      <c r="L621" s="7">
        <v>43959</v>
      </c>
      <c r="M621" s="5" t="s">
        <v>14</v>
      </c>
      <c r="N621" s="5" t="s">
        <v>2188</v>
      </c>
      <c r="O621" s="21">
        <v>1091884806207</v>
      </c>
    </row>
    <row r="622" spans="1:15" x14ac:dyDescent="0.3">
      <c r="A622" s="8">
        <f t="shared" si="9"/>
        <v>620</v>
      </c>
      <c r="B622" s="5" t="s">
        <v>1156</v>
      </c>
      <c r="C622" s="5" t="s">
        <v>3842</v>
      </c>
      <c r="D622" s="5" t="s">
        <v>1755</v>
      </c>
      <c r="E622" s="17" t="s">
        <v>3171</v>
      </c>
      <c r="F622" s="7">
        <v>43977</v>
      </c>
      <c r="G622" s="5" t="s">
        <v>12</v>
      </c>
      <c r="H622" s="5" t="s">
        <v>2357</v>
      </c>
      <c r="I622" s="5" t="s">
        <v>13</v>
      </c>
      <c r="J622" s="5" t="s">
        <v>2978</v>
      </c>
      <c r="K622" s="6">
        <v>32000</v>
      </c>
      <c r="L622" s="7">
        <v>43959</v>
      </c>
      <c r="M622" s="5" t="s">
        <v>2262</v>
      </c>
      <c r="N622" s="5" t="s">
        <v>1952</v>
      </c>
      <c r="O622" s="21">
        <v>1091884806202</v>
      </c>
    </row>
    <row r="623" spans="1:15" x14ac:dyDescent="0.3">
      <c r="A623" s="8">
        <f t="shared" si="9"/>
        <v>621</v>
      </c>
      <c r="B623" s="5" t="s">
        <v>1157</v>
      </c>
      <c r="C623" s="5" t="s">
        <v>3843</v>
      </c>
      <c r="D623" s="5" t="s">
        <v>1756</v>
      </c>
      <c r="E623" s="17" t="s">
        <v>141</v>
      </c>
      <c r="F623" s="7">
        <v>43977</v>
      </c>
      <c r="G623" s="5" t="s">
        <v>12</v>
      </c>
      <c r="H623" s="5" t="s">
        <v>2357</v>
      </c>
      <c r="I623" s="5" t="s">
        <v>13</v>
      </c>
      <c r="J623" s="5" t="s">
        <v>2979</v>
      </c>
      <c r="K623" s="6">
        <v>32000</v>
      </c>
      <c r="L623" s="7">
        <v>43959</v>
      </c>
      <c r="M623" s="5" t="s">
        <v>251</v>
      </c>
      <c r="N623" s="5" t="s">
        <v>2130</v>
      </c>
      <c r="O623" s="21">
        <v>1091884806201</v>
      </c>
    </row>
    <row r="624" spans="1:15" x14ac:dyDescent="0.3">
      <c r="A624" s="8">
        <f t="shared" si="9"/>
        <v>622</v>
      </c>
      <c r="B624" s="5" t="s">
        <v>1158</v>
      </c>
      <c r="C624" s="5" t="s">
        <v>3844</v>
      </c>
      <c r="D624" s="5" t="s">
        <v>1757</v>
      </c>
      <c r="E624" s="17" t="s">
        <v>3375</v>
      </c>
      <c r="F624" s="7">
        <v>43977</v>
      </c>
      <c r="G624" s="5" t="s">
        <v>12</v>
      </c>
      <c r="H624" s="5" t="s">
        <v>2357</v>
      </c>
      <c r="I624" s="5" t="s">
        <v>13</v>
      </c>
      <c r="J624" s="5" t="s">
        <v>2980</v>
      </c>
      <c r="K624" s="6">
        <v>32000</v>
      </c>
      <c r="L624" s="7">
        <v>43960</v>
      </c>
      <c r="M624" s="5" t="s">
        <v>231</v>
      </c>
      <c r="N624" s="5" t="s">
        <v>2189</v>
      </c>
      <c r="O624" s="21">
        <v>1091884806189</v>
      </c>
    </row>
    <row r="625" spans="1:15" x14ac:dyDescent="0.3">
      <c r="A625" s="8">
        <f t="shared" si="9"/>
        <v>623</v>
      </c>
      <c r="B625" s="5" t="s">
        <v>1159</v>
      </c>
      <c r="C625" s="5" t="s">
        <v>3778</v>
      </c>
      <c r="D625" s="5" t="s">
        <v>1758</v>
      </c>
      <c r="E625" s="17" t="s">
        <v>3290</v>
      </c>
      <c r="F625" s="7">
        <v>43977</v>
      </c>
      <c r="G625" s="5" t="s">
        <v>12</v>
      </c>
      <c r="H625" s="5" t="s">
        <v>2357</v>
      </c>
      <c r="I625" s="5" t="s">
        <v>13</v>
      </c>
      <c r="J625" s="5" t="s">
        <v>2981</v>
      </c>
      <c r="K625" s="6">
        <v>32000</v>
      </c>
      <c r="L625" s="7">
        <v>43961</v>
      </c>
      <c r="M625" s="5" t="s">
        <v>15</v>
      </c>
      <c r="N625" s="5" t="s">
        <v>1900</v>
      </c>
      <c r="O625" s="21">
        <v>1091884806182</v>
      </c>
    </row>
    <row r="626" spans="1:15" x14ac:dyDescent="0.3">
      <c r="A626" s="8">
        <f t="shared" si="9"/>
        <v>624</v>
      </c>
      <c r="B626" s="5" t="s">
        <v>699</v>
      </c>
      <c r="C626" s="5" t="s">
        <v>3607</v>
      </c>
      <c r="D626" s="5" t="s">
        <v>1344</v>
      </c>
      <c r="E626" s="17" t="s">
        <v>3123</v>
      </c>
      <c r="F626" s="7">
        <v>43977</v>
      </c>
      <c r="G626" s="5" t="s">
        <v>12</v>
      </c>
      <c r="H626" s="5" t="s">
        <v>2357</v>
      </c>
      <c r="I626" s="5" t="s">
        <v>13</v>
      </c>
      <c r="J626" s="5" t="s">
        <v>2982</v>
      </c>
      <c r="K626" s="6">
        <v>32000</v>
      </c>
      <c r="L626" s="7">
        <v>43959</v>
      </c>
      <c r="M626" s="5" t="s">
        <v>2262</v>
      </c>
      <c r="N626" s="5" t="s">
        <v>1938</v>
      </c>
      <c r="O626" s="21">
        <v>1091884806181</v>
      </c>
    </row>
    <row r="627" spans="1:15" x14ac:dyDescent="0.3">
      <c r="A627" s="8">
        <f t="shared" si="9"/>
        <v>625</v>
      </c>
      <c r="B627" s="5" t="s">
        <v>1160</v>
      </c>
      <c r="C627" s="5" t="s">
        <v>3845</v>
      </c>
      <c r="D627" s="5" t="s">
        <v>1759</v>
      </c>
      <c r="E627" s="17" t="s">
        <v>3376</v>
      </c>
      <c r="F627" s="7">
        <v>43977</v>
      </c>
      <c r="G627" s="5" t="s">
        <v>12</v>
      </c>
      <c r="H627" s="5" t="s">
        <v>2357</v>
      </c>
      <c r="I627" s="5" t="s">
        <v>13</v>
      </c>
      <c r="J627" s="5" t="s">
        <v>2983</v>
      </c>
      <c r="K627" s="6">
        <v>32000</v>
      </c>
      <c r="L627" s="7">
        <v>43961</v>
      </c>
      <c r="M627" s="5" t="s">
        <v>231</v>
      </c>
      <c r="N627" s="5" t="s">
        <v>2190</v>
      </c>
      <c r="O627" s="21">
        <v>1091884806178</v>
      </c>
    </row>
    <row r="628" spans="1:15" x14ac:dyDescent="0.3">
      <c r="A628" s="8">
        <f t="shared" si="9"/>
        <v>626</v>
      </c>
      <c r="B628" s="5" t="s">
        <v>1161</v>
      </c>
      <c r="C628" s="5" t="s">
        <v>3632</v>
      </c>
      <c r="D628" s="5" t="s">
        <v>1760</v>
      </c>
      <c r="E628" s="17" t="s">
        <v>3460</v>
      </c>
      <c r="F628" s="7">
        <v>43977</v>
      </c>
      <c r="G628" s="5" t="s">
        <v>12</v>
      </c>
      <c r="H628" s="5" t="s">
        <v>2357</v>
      </c>
      <c r="I628" s="5" t="s">
        <v>13</v>
      </c>
      <c r="J628" s="5" t="s">
        <v>2984</v>
      </c>
      <c r="K628" s="6">
        <v>32000</v>
      </c>
      <c r="L628" s="7">
        <v>43959</v>
      </c>
      <c r="M628" s="5" t="s">
        <v>492</v>
      </c>
      <c r="N628" s="5" t="s">
        <v>2191</v>
      </c>
      <c r="O628" s="21">
        <v>1091884806165</v>
      </c>
    </row>
    <row r="629" spans="1:15" x14ac:dyDescent="0.3">
      <c r="A629" s="8">
        <f t="shared" si="9"/>
        <v>627</v>
      </c>
      <c r="B629" s="5" t="s">
        <v>1162</v>
      </c>
      <c r="C629" s="5" t="s">
        <v>132</v>
      </c>
      <c r="D629" s="5" t="s">
        <v>1761</v>
      </c>
      <c r="E629" s="17" t="s">
        <v>150</v>
      </c>
      <c r="F629" s="7">
        <v>43977</v>
      </c>
      <c r="G629" s="5" t="s">
        <v>12</v>
      </c>
      <c r="H629" s="5" t="s">
        <v>2357</v>
      </c>
      <c r="I629" s="5" t="s">
        <v>13</v>
      </c>
      <c r="J629" s="5" t="s">
        <v>2985</v>
      </c>
      <c r="K629" s="6">
        <v>32000</v>
      </c>
      <c r="L629" s="7">
        <v>43960</v>
      </c>
      <c r="M629" s="5" t="s">
        <v>15</v>
      </c>
      <c r="N629" s="5" t="s">
        <v>1900</v>
      </c>
      <c r="O629" s="21">
        <v>1091884806160</v>
      </c>
    </row>
    <row r="630" spans="1:15" x14ac:dyDescent="0.3">
      <c r="A630" s="8">
        <f t="shared" si="9"/>
        <v>628</v>
      </c>
      <c r="B630" s="5" t="s">
        <v>1163</v>
      </c>
      <c r="C630" s="5" t="s">
        <v>3846</v>
      </c>
      <c r="D630" s="5" t="s">
        <v>1762</v>
      </c>
      <c r="E630" s="17" t="s">
        <v>551</v>
      </c>
      <c r="F630" s="7">
        <v>43977</v>
      </c>
      <c r="G630" s="5" t="s">
        <v>12</v>
      </c>
      <c r="H630" s="5" t="s">
        <v>2357</v>
      </c>
      <c r="I630" s="5" t="s">
        <v>13</v>
      </c>
      <c r="J630" s="5" t="s">
        <v>2986</v>
      </c>
      <c r="K630" s="6">
        <v>32000</v>
      </c>
      <c r="L630" s="7">
        <v>43960</v>
      </c>
      <c r="M630" s="5" t="s">
        <v>231</v>
      </c>
      <c r="N630" s="5" t="s">
        <v>2016</v>
      </c>
      <c r="O630" s="21">
        <v>1091884806158</v>
      </c>
    </row>
    <row r="631" spans="1:15" x14ac:dyDescent="0.3">
      <c r="A631" s="8">
        <f t="shared" si="9"/>
        <v>629</v>
      </c>
      <c r="B631" s="5" t="s">
        <v>1164</v>
      </c>
      <c r="C631" s="5" t="s">
        <v>83</v>
      </c>
      <c r="D631" s="5" t="s">
        <v>1763</v>
      </c>
      <c r="E631" s="17" t="s">
        <v>3377</v>
      </c>
      <c r="F631" s="7">
        <v>43977</v>
      </c>
      <c r="G631" s="5" t="s">
        <v>12</v>
      </c>
      <c r="H631" s="5" t="s">
        <v>2357</v>
      </c>
      <c r="I631" s="5" t="s">
        <v>13</v>
      </c>
      <c r="J631" s="5" t="s">
        <v>2987</v>
      </c>
      <c r="K631" s="6">
        <v>32000</v>
      </c>
      <c r="L631" s="7">
        <v>43961</v>
      </c>
      <c r="M631" s="5" t="s">
        <v>231</v>
      </c>
      <c r="N631" s="5" t="s">
        <v>1980</v>
      </c>
      <c r="O631" s="21">
        <v>1091884806155</v>
      </c>
    </row>
    <row r="632" spans="1:15" x14ac:dyDescent="0.3">
      <c r="A632" s="8">
        <f t="shared" si="9"/>
        <v>630</v>
      </c>
      <c r="B632" s="5" t="s">
        <v>1165</v>
      </c>
      <c r="C632" s="5" t="s">
        <v>3765</v>
      </c>
      <c r="D632" s="5" t="s">
        <v>1764</v>
      </c>
      <c r="E632" s="17" t="s">
        <v>3461</v>
      </c>
      <c r="F632" s="7">
        <v>43977</v>
      </c>
      <c r="G632" s="5" t="s">
        <v>12</v>
      </c>
      <c r="H632" s="5" t="s">
        <v>2357</v>
      </c>
      <c r="I632" s="5" t="s">
        <v>13</v>
      </c>
      <c r="J632" s="5" t="s">
        <v>2988</v>
      </c>
      <c r="K632" s="6">
        <v>64000</v>
      </c>
      <c r="L632" s="7">
        <v>43958</v>
      </c>
      <c r="M632" s="5" t="s">
        <v>40</v>
      </c>
      <c r="N632" s="5" t="s">
        <v>2192</v>
      </c>
      <c r="O632" s="21">
        <v>1091884805605</v>
      </c>
    </row>
    <row r="633" spans="1:15" x14ac:dyDescent="0.3">
      <c r="A633" s="8">
        <f t="shared" si="9"/>
        <v>631</v>
      </c>
      <c r="B633" s="5" t="s">
        <v>1166</v>
      </c>
      <c r="C633" s="5" t="s">
        <v>176</v>
      </c>
      <c r="D633" s="5" t="s">
        <v>1765</v>
      </c>
      <c r="E633" s="17" t="s">
        <v>3230</v>
      </c>
      <c r="F633" s="7">
        <v>43977</v>
      </c>
      <c r="G633" s="5" t="s">
        <v>12</v>
      </c>
      <c r="H633" s="5" t="s">
        <v>2357</v>
      </c>
      <c r="I633" s="5" t="s">
        <v>13</v>
      </c>
      <c r="J633" s="5" t="s">
        <v>2989</v>
      </c>
      <c r="K633" s="6">
        <v>32000</v>
      </c>
      <c r="L633" s="7">
        <v>43958</v>
      </c>
      <c r="M633" s="5" t="s">
        <v>14</v>
      </c>
      <c r="N633" s="5" t="s">
        <v>2193</v>
      </c>
      <c r="O633" s="21">
        <v>1091884805604</v>
      </c>
    </row>
    <row r="634" spans="1:15" x14ac:dyDescent="0.3">
      <c r="A634" s="8">
        <f t="shared" si="9"/>
        <v>632</v>
      </c>
      <c r="B634" s="5" t="s">
        <v>1167</v>
      </c>
      <c r="C634" s="5" t="s">
        <v>623</v>
      </c>
      <c r="D634" s="5" t="s">
        <v>1766</v>
      </c>
      <c r="E634" s="17" t="s">
        <v>3378</v>
      </c>
      <c r="F634" s="7">
        <v>43977</v>
      </c>
      <c r="G634" s="5" t="s">
        <v>12</v>
      </c>
      <c r="H634" s="5" t="s">
        <v>2357</v>
      </c>
      <c r="I634" s="5" t="s">
        <v>13</v>
      </c>
      <c r="J634" s="5" t="s">
        <v>2990</v>
      </c>
      <c r="K634" s="6">
        <v>32000</v>
      </c>
      <c r="L634" s="7">
        <v>43959</v>
      </c>
      <c r="M634" s="5" t="s">
        <v>15</v>
      </c>
      <c r="N634" s="5" t="s">
        <v>1891</v>
      </c>
      <c r="O634" s="21">
        <v>1091884806153</v>
      </c>
    </row>
    <row r="635" spans="1:15" x14ac:dyDescent="0.3">
      <c r="A635" s="8">
        <f t="shared" si="9"/>
        <v>633</v>
      </c>
      <c r="B635" s="5" t="s">
        <v>1168</v>
      </c>
      <c r="C635" s="5" t="s">
        <v>119</v>
      </c>
      <c r="D635" s="5" t="s">
        <v>1767</v>
      </c>
      <c r="E635" s="17" t="s">
        <v>3217</v>
      </c>
      <c r="F635" s="7">
        <v>43977</v>
      </c>
      <c r="G635" s="5" t="s">
        <v>12</v>
      </c>
      <c r="H635" s="5" t="s">
        <v>2357</v>
      </c>
      <c r="I635" s="5" t="s">
        <v>13</v>
      </c>
      <c r="J635" s="5" t="s">
        <v>2991</v>
      </c>
      <c r="K635" s="6">
        <v>32000</v>
      </c>
      <c r="L635" s="7">
        <v>43960</v>
      </c>
      <c r="M635" s="5" t="s">
        <v>231</v>
      </c>
      <c r="N635" s="5" t="s">
        <v>1906</v>
      </c>
      <c r="O635" s="21">
        <v>1091884806151</v>
      </c>
    </row>
    <row r="636" spans="1:15" x14ac:dyDescent="0.3">
      <c r="A636" s="8">
        <f t="shared" si="9"/>
        <v>634</v>
      </c>
      <c r="B636" s="5" t="s">
        <v>1169</v>
      </c>
      <c r="C636" s="5" t="s">
        <v>104</v>
      </c>
      <c r="D636" s="5" t="s">
        <v>1768</v>
      </c>
      <c r="E636" s="17" t="s">
        <v>59</v>
      </c>
      <c r="F636" s="7">
        <v>43977</v>
      </c>
      <c r="G636" s="5" t="s">
        <v>12</v>
      </c>
      <c r="H636" s="5" t="s">
        <v>2357</v>
      </c>
      <c r="I636" s="5" t="s">
        <v>13</v>
      </c>
      <c r="J636" s="5" t="s">
        <v>2992</v>
      </c>
      <c r="K636" s="6">
        <v>32000</v>
      </c>
      <c r="L636" s="7">
        <v>43961</v>
      </c>
      <c r="M636" s="5" t="s">
        <v>15</v>
      </c>
      <c r="N636" s="5" t="s">
        <v>1900</v>
      </c>
      <c r="O636" s="21">
        <v>1091884806150</v>
      </c>
    </row>
    <row r="637" spans="1:15" x14ac:dyDescent="0.3">
      <c r="A637" s="8">
        <f t="shared" si="9"/>
        <v>635</v>
      </c>
      <c r="B637" s="5" t="s">
        <v>1170</v>
      </c>
      <c r="C637" s="5" t="s">
        <v>3847</v>
      </c>
      <c r="D637" s="5" t="s">
        <v>1769</v>
      </c>
      <c r="E637" s="17" t="s">
        <v>99</v>
      </c>
      <c r="F637" s="7">
        <v>43977</v>
      </c>
      <c r="G637" s="5" t="s">
        <v>12</v>
      </c>
      <c r="H637" s="5" t="s">
        <v>2357</v>
      </c>
      <c r="I637" s="5" t="s">
        <v>13</v>
      </c>
      <c r="J637" s="5" t="s">
        <v>2993</v>
      </c>
      <c r="K637" s="6">
        <v>32000</v>
      </c>
      <c r="L637" s="7">
        <v>43958</v>
      </c>
      <c r="M637" s="5" t="s">
        <v>231</v>
      </c>
      <c r="N637" s="5" t="s">
        <v>2030</v>
      </c>
      <c r="O637" s="21">
        <v>1091884805598</v>
      </c>
    </row>
    <row r="638" spans="1:15" x14ac:dyDescent="0.3">
      <c r="A638" s="8">
        <f t="shared" si="9"/>
        <v>636</v>
      </c>
      <c r="B638" s="5" t="s">
        <v>1171</v>
      </c>
      <c r="C638" s="5" t="s">
        <v>132</v>
      </c>
      <c r="D638" s="5" t="s">
        <v>1770</v>
      </c>
      <c r="E638" s="17" t="s">
        <v>3231</v>
      </c>
      <c r="F638" s="7">
        <v>43977</v>
      </c>
      <c r="G638" s="5" t="s">
        <v>12</v>
      </c>
      <c r="H638" s="5" t="s">
        <v>2357</v>
      </c>
      <c r="I638" s="5" t="s">
        <v>13</v>
      </c>
      <c r="J638" s="5" t="s">
        <v>2994</v>
      </c>
      <c r="K638" s="6">
        <v>32000</v>
      </c>
      <c r="L638" s="7">
        <v>43960</v>
      </c>
      <c r="M638" s="5" t="s">
        <v>15</v>
      </c>
      <c r="N638" s="5" t="s">
        <v>2194</v>
      </c>
      <c r="O638" s="21">
        <v>1091884806145</v>
      </c>
    </row>
    <row r="639" spans="1:15" x14ac:dyDescent="0.3">
      <c r="A639" s="8">
        <f t="shared" si="9"/>
        <v>637</v>
      </c>
      <c r="B639" s="5" t="s">
        <v>1172</v>
      </c>
      <c r="C639" s="5" t="s">
        <v>3848</v>
      </c>
      <c r="D639" s="5" t="s">
        <v>1749</v>
      </c>
      <c r="E639" s="17" t="s">
        <v>3555</v>
      </c>
      <c r="F639" s="7">
        <v>43977</v>
      </c>
      <c r="G639" s="5" t="s">
        <v>12</v>
      </c>
      <c r="H639" s="5" t="s">
        <v>2357</v>
      </c>
      <c r="I639" s="5" t="s">
        <v>13</v>
      </c>
      <c r="J639" s="5" t="s">
        <v>2995</v>
      </c>
      <c r="K639" s="6">
        <v>32000</v>
      </c>
      <c r="L639" s="7">
        <v>43959</v>
      </c>
      <c r="M639" s="5" t="s">
        <v>231</v>
      </c>
      <c r="N639" s="5" t="s">
        <v>2020</v>
      </c>
      <c r="O639" s="21">
        <v>1091884806142</v>
      </c>
    </row>
    <row r="640" spans="1:15" x14ac:dyDescent="0.3">
      <c r="A640" s="8">
        <f t="shared" si="9"/>
        <v>638</v>
      </c>
      <c r="B640" s="5" t="s">
        <v>1173</v>
      </c>
      <c r="C640" s="5" t="s">
        <v>3849</v>
      </c>
      <c r="D640" s="5" t="s">
        <v>1771</v>
      </c>
      <c r="E640" s="17" t="s">
        <v>151</v>
      </c>
      <c r="F640" s="7">
        <v>43977</v>
      </c>
      <c r="G640" s="5" t="s">
        <v>12</v>
      </c>
      <c r="H640" s="5" t="s">
        <v>2357</v>
      </c>
      <c r="I640" s="5" t="s">
        <v>13</v>
      </c>
      <c r="J640" s="5" t="s">
        <v>2996</v>
      </c>
      <c r="K640" s="6">
        <v>32000</v>
      </c>
      <c r="L640" s="7">
        <v>43958</v>
      </c>
      <c r="M640" s="5" t="s">
        <v>234</v>
      </c>
      <c r="N640" s="5" t="s">
        <v>1897</v>
      </c>
      <c r="O640" s="21">
        <v>1091884805594</v>
      </c>
    </row>
    <row r="641" spans="1:15" x14ac:dyDescent="0.3">
      <c r="A641" s="8">
        <f t="shared" si="9"/>
        <v>639</v>
      </c>
      <c r="B641" s="5" t="s">
        <v>1174</v>
      </c>
      <c r="C641" s="5" t="s">
        <v>3850</v>
      </c>
      <c r="D641" s="5" t="s">
        <v>1772</v>
      </c>
      <c r="E641" s="17" t="s">
        <v>3379</v>
      </c>
      <c r="F641" s="7">
        <v>43977</v>
      </c>
      <c r="G641" s="5" t="s">
        <v>12</v>
      </c>
      <c r="H641" s="5" t="s">
        <v>2357</v>
      </c>
      <c r="I641" s="5" t="s">
        <v>13</v>
      </c>
      <c r="J641" s="5" t="s">
        <v>2997</v>
      </c>
      <c r="K641" s="6">
        <v>32000</v>
      </c>
      <c r="L641" s="7">
        <v>43961</v>
      </c>
      <c r="M641" s="5" t="s">
        <v>237</v>
      </c>
      <c r="N641" s="5" t="s">
        <v>2195</v>
      </c>
      <c r="O641" s="21">
        <v>1091884806137</v>
      </c>
    </row>
    <row r="642" spans="1:15" x14ac:dyDescent="0.3">
      <c r="A642" s="8">
        <f t="shared" si="9"/>
        <v>640</v>
      </c>
      <c r="B642" s="5" t="s">
        <v>1175</v>
      </c>
      <c r="C642" s="5" t="s">
        <v>333</v>
      </c>
      <c r="D642" s="5" t="s">
        <v>1773</v>
      </c>
      <c r="E642" s="17" t="s">
        <v>545</v>
      </c>
      <c r="F642" s="7">
        <v>43977</v>
      </c>
      <c r="G642" s="5" t="s">
        <v>12</v>
      </c>
      <c r="H642" s="5" t="s">
        <v>2357</v>
      </c>
      <c r="I642" s="5" t="s">
        <v>13</v>
      </c>
      <c r="J642" s="5" t="s">
        <v>2998</v>
      </c>
      <c r="K642" s="6">
        <v>32000</v>
      </c>
      <c r="L642" s="7">
        <v>43961</v>
      </c>
      <c r="M642" s="5" t="s">
        <v>231</v>
      </c>
      <c r="N642" s="5" t="s">
        <v>2028</v>
      </c>
      <c r="O642" s="21">
        <v>1091884806135</v>
      </c>
    </row>
    <row r="643" spans="1:15" x14ac:dyDescent="0.3">
      <c r="A643" s="8">
        <f t="shared" si="9"/>
        <v>641</v>
      </c>
      <c r="B643" s="5" t="s">
        <v>363</v>
      </c>
      <c r="C643" s="5" t="s">
        <v>161</v>
      </c>
      <c r="D643" s="5" t="s">
        <v>420</v>
      </c>
      <c r="E643" s="17" t="s">
        <v>573</v>
      </c>
      <c r="F643" s="7">
        <v>43977</v>
      </c>
      <c r="G643" s="5" t="s">
        <v>19</v>
      </c>
      <c r="H643" s="5" t="s">
        <v>2357</v>
      </c>
      <c r="I643" s="5" t="s">
        <v>13</v>
      </c>
      <c r="J643" s="5" t="s">
        <v>2999</v>
      </c>
      <c r="K643" s="6">
        <v>32000</v>
      </c>
      <c r="L643" s="7">
        <v>43959</v>
      </c>
      <c r="M643" s="5" t="s">
        <v>2334</v>
      </c>
      <c r="N643" s="5" t="s">
        <v>2196</v>
      </c>
      <c r="O643" s="21">
        <v>1091884806133</v>
      </c>
    </row>
    <row r="644" spans="1:15" x14ac:dyDescent="0.3">
      <c r="A644" s="8">
        <f t="shared" ref="A644:A707" si="10">ROW()-2</f>
        <v>642</v>
      </c>
      <c r="B644" s="5" t="s">
        <v>1176</v>
      </c>
      <c r="C644" s="5" t="s">
        <v>3851</v>
      </c>
      <c r="D644" s="5" t="s">
        <v>1774</v>
      </c>
      <c r="E644" s="17" t="s">
        <v>3360</v>
      </c>
      <c r="F644" s="7">
        <v>43977</v>
      </c>
      <c r="G644" s="5" t="s">
        <v>12</v>
      </c>
      <c r="H644" s="5" t="s">
        <v>2357</v>
      </c>
      <c r="I644" s="5" t="s">
        <v>13</v>
      </c>
      <c r="J644" s="5" t="s">
        <v>3000</v>
      </c>
      <c r="K644" s="6">
        <v>32000</v>
      </c>
      <c r="L644" s="7">
        <v>43961</v>
      </c>
      <c r="M644" s="5" t="s">
        <v>231</v>
      </c>
      <c r="N644" s="5" t="s">
        <v>2016</v>
      </c>
      <c r="O644" s="21">
        <v>1091884806128</v>
      </c>
    </row>
    <row r="645" spans="1:15" x14ac:dyDescent="0.3">
      <c r="A645" s="8">
        <f t="shared" si="10"/>
        <v>643</v>
      </c>
      <c r="B645" s="5" t="s">
        <v>1177</v>
      </c>
      <c r="C645" s="5" t="s">
        <v>3716</v>
      </c>
      <c r="D645" s="5" t="s">
        <v>1775</v>
      </c>
      <c r="E645" s="17" t="s">
        <v>3380</v>
      </c>
      <c r="F645" s="7">
        <v>43977</v>
      </c>
      <c r="G645" s="5" t="s">
        <v>12</v>
      </c>
      <c r="H645" s="5" t="s">
        <v>2357</v>
      </c>
      <c r="I645" s="5" t="s">
        <v>13</v>
      </c>
      <c r="J645" s="5" t="s">
        <v>3001</v>
      </c>
      <c r="K645" s="6">
        <v>32000</v>
      </c>
      <c r="L645" s="7">
        <v>43955</v>
      </c>
      <c r="M645" s="5" t="s">
        <v>231</v>
      </c>
      <c r="N645" s="5" t="s">
        <v>2197</v>
      </c>
      <c r="O645" s="21">
        <v>1091884805534</v>
      </c>
    </row>
    <row r="646" spans="1:15" x14ac:dyDescent="0.3">
      <c r="A646" s="8">
        <f t="shared" si="10"/>
        <v>644</v>
      </c>
      <c r="B646" s="5" t="s">
        <v>1178</v>
      </c>
      <c r="C646" s="5" t="s">
        <v>3852</v>
      </c>
      <c r="D646" s="5" t="s">
        <v>1776</v>
      </c>
      <c r="E646" s="17" t="s">
        <v>3232</v>
      </c>
      <c r="F646" s="7">
        <v>43977</v>
      </c>
      <c r="G646" s="5" t="s">
        <v>19</v>
      </c>
      <c r="H646" s="5" t="s">
        <v>2357</v>
      </c>
      <c r="I646" s="5" t="s">
        <v>13</v>
      </c>
      <c r="J646" s="5" t="s">
        <v>3002</v>
      </c>
      <c r="K646" s="6">
        <v>32000</v>
      </c>
      <c r="L646" s="7">
        <v>43960</v>
      </c>
      <c r="M646" s="5" t="s">
        <v>15</v>
      </c>
      <c r="N646" s="5" t="s">
        <v>2198</v>
      </c>
      <c r="O646" s="21">
        <v>1091884806118</v>
      </c>
    </row>
    <row r="647" spans="1:15" x14ac:dyDescent="0.3">
      <c r="A647" s="8">
        <f t="shared" si="10"/>
        <v>645</v>
      </c>
      <c r="B647" s="5" t="s">
        <v>200</v>
      </c>
      <c r="C647" s="5" t="s">
        <v>342</v>
      </c>
      <c r="D647" s="5" t="s">
        <v>177</v>
      </c>
      <c r="E647" s="17" t="s">
        <v>281</v>
      </c>
      <c r="F647" s="7">
        <v>43977</v>
      </c>
      <c r="G647" s="5" t="s">
        <v>12</v>
      </c>
      <c r="H647" s="5" t="s">
        <v>2357</v>
      </c>
      <c r="I647" s="5" t="s">
        <v>13</v>
      </c>
      <c r="J647" s="5" t="s">
        <v>3003</v>
      </c>
      <c r="K647" s="6">
        <v>32000</v>
      </c>
      <c r="L647" s="7">
        <v>43961</v>
      </c>
      <c r="M647" s="5" t="s">
        <v>17</v>
      </c>
      <c r="N647" s="5" t="s">
        <v>1931</v>
      </c>
      <c r="O647" s="21">
        <v>1091884806115</v>
      </c>
    </row>
    <row r="648" spans="1:15" x14ac:dyDescent="0.3">
      <c r="A648" s="8">
        <f t="shared" si="10"/>
        <v>646</v>
      </c>
      <c r="B648" s="5" t="s">
        <v>1179</v>
      </c>
      <c r="C648" s="5" t="s">
        <v>3853</v>
      </c>
      <c r="D648" s="5" t="s">
        <v>1777</v>
      </c>
      <c r="E648" s="17" t="s">
        <v>3462</v>
      </c>
      <c r="F648" s="7">
        <v>43977</v>
      </c>
      <c r="G648" s="5" t="s">
        <v>12</v>
      </c>
      <c r="H648" s="5" t="s">
        <v>2357</v>
      </c>
      <c r="I648" s="5" t="s">
        <v>13</v>
      </c>
      <c r="J648" s="5" t="s">
        <v>3004</v>
      </c>
      <c r="K648" s="6">
        <v>32000</v>
      </c>
      <c r="L648" s="7">
        <v>43959</v>
      </c>
      <c r="M648" s="5" t="s">
        <v>27</v>
      </c>
      <c r="N648" s="5" t="s">
        <v>2199</v>
      </c>
      <c r="O648" s="21">
        <v>1091884806113</v>
      </c>
    </row>
    <row r="649" spans="1:15" x14ac:dyDescent="0.3">
      <c r="A649" s="8">
        <f t="shared" si="10"/>
        <v>647</v>
      </c>
      <c r="B649" s="5" t="s">
        <v>1180</v>
      </c>
      <c r="C649" s="5" t="s">
        <v>3854</v>
      </c>
      <c r="D649" s="5" t="s">
        <v>1778</v>
      </c>
      <c r="E649" s="17" t="s">
        <v>3172</v>
      </c>
      <c r="F649" s="7">
        <v>43977</v>
      </c>
      <c r="G649" s="5" t="s">
        <v>12</v>
      </c>
      <c r="H649" s="5" t="s">
        <v>2357</v>
      </c>
      <c r="I649" s="5" t="s">
        <v>13</v>
      </c>
      <c r="J649" s="5" t="s">
        <v>3005</v>
      </c>
      <c r="K649" s="6">
        <v>32000</v>
      </c>
      <c r="L649" s="7">
        <v>43960</v>
      </c>
      <c r="M649" s="5" t="s">
        <v>231</v>
      </c>
      <c r="N649" s="5" t="s">
        <v>2200</v>
      </c>
      <c r="O649" s="21">
        <v>1091884806110</v>
      </c>
    </row>
    <row r="650" spans="1:15" x14ac:dyDescent="0.3">
      <c r="A650" s="8">
        <f t="shared" si="10"/>
        <v>648</v>
      </c>
      <c r="B650" s="5" t="s">
        <v>1181</v>
      </c>
      <c r="C650" s="5" t="s">
        <v>3855</v>
      </c>
      <c r="D650" s="5" t="s">
        <v>1779</v>
      </c>
      <c r="E650" s="17" t="s">
        <v>3233</v>
      </c>
      <c r="F650" s="7">
        <v>43977</v>
      </c>
      <c r="G650" s="5" t="s">
        <v>12</v>
      </c>
      <c r="H650" s="5" t="s">
        <v>2357</v>
      </c>
      <c r="I650" s="5" t="s">
        <v>13</v>
      </c>
      <c r="J650" s="5" t="s">
        <v>3006</v>
      </c>
      <c r="K650" s="6">
        <v>32000</v>
      </c>
      <c r="L650" s="7">
        <v>43960</v>
      </c>
      <c r="M650" s="5" t="s">
        <v>14</v>
      </c>
      <c r="N650" s="5" t="s">
        <v>2056</v>
      </c>
      <c r="O650" s="21">
        <v>1091884806103</v>
      </c>
    </row>
    <row r="651" spans="1:15" x14ac:dyDescent="0.3">
      <c r="A651" s="8">
        <f t="shared" si="10"/>
        <v>649</v>
      </c>
      <c r="B651" s="5" t="s">
        <v>1182</v>
      </c>
      <c r="C651" s="5" t="s">
        <v>3856</v>
      </c>
      <c r="D651" s="5" t="s">
        <v>1780</v>
      </c>
      <c r="E651" s="17" t="s">
        <v>3463</v>
      </c>
      <c r="F651" s="7">
        <v>43977</v>
      </c>
      <c r="G651" s="5" t="s">
        <v>12</v>
      </c>
      <c r="H651" s="5" t="s">
        <v>2357</v>
      </c>
      <c r="I651" s="5" t="s">
        <v>13</v>
      </c>
      <c r="J651" s="5" t="s">
        <v>3007</v>
      </c>
      <c r="K651" s="6">
        <v>32000</v>
      </c>
      <c r="L651" s="7">
        <v>43959</v>
      </c>
      <c r="M651" s="5" t="s">
        <v>251</v>
      </c>
      <c r="N651" s="5" t="s">
        <v>1952</v>
      </c>
      <c r="O651" s="21">
        <v>1091884806099</v>
      </c>
    </row>
    <row r="652" spans="1:15" x14ac:dyDescent="0.3">
      <c r="A652" s="8">
        <f t="shared" si="10"/>
        <v>650</v>
      </c>
      <c r="B652" s="5" t="s">
        <v>1183</v>
      </c>
      <c r="C652" s="5" t="s">
        <v>3857</v>
      </c>
      <c r="D652" s="5" t="s">
        <v>1781</v>
      </c>
      <c r="E652" s="17" t="s">
        <v>3556</v>
      </c>
      <c r="F652" s="7">
        <v>43977</v>
      </c>
      <c r="G652" s="5" t="s">
        <v>19</v>
      </c>
      <c r="H652" s="5" t="s">
        <v>2357</v>
      </c>
      <c r="I652" s="5" t="s">
        <v>13</v>
      </c>
      <c r="J652" s="5" t="s">
        <v>3008</v>
      </c>
      <c r="K652" s="6">
        <v>32000</v>
      </c>
      <c r="L652" s="7">
        <v>43960</v>
      </c>
      <c r="M652" s="5" t="s">
        <v>237</v>
      </c>
      <c r="N652" s="5" t="s">
        <v>2201</v>
      </c>
      <c r="O652" s="21">
        <v>1091884806096</v>
      </c>
    </row>
    <row r="653" spans="1:15" x14ac:dyDescent="0.3">
      <c r="A653" s="8">
        <f t="shared" si="10"/>
        <v>651</v>
      </c>
      <c r="B653" s="5" t="s">
        <v>1184</v>
      </c>
      <c r="C653" s="5" t="s">
        <v>3858</v>
      </c>
      <c r="D653" s="5" t="s">
        <v>1782</v>
      </c>
      <c r="E653" s="17" t="s">
        <v>143</v>
      </c>
      <c r="F653" s="7">
        <v>43977</v>
      </c>
      <c r="G653" s="5" t="s">
        <v>12</v>
      </c>
      <c r="H653" s="5" t="s">
        <v>2357</v>
      </c>
      <c r="I653" s="5" t="s">
        <v>13</v>
      </c>
      <c r="J653" s="5" t="s">
        <v>3009</v>
      </c>
      <c r="K653" s="6">
        <v>32000</v>
      </c>
      <c r="L653" s="7">
        <v>43959</v>
      </c>
      <c r="M653" s="5" t="s">
        <v>2262</v>
      </c>
      <c r="N653" s="5" t="s">
        <v>2053</v>
      </c>
      <c r="O653" s="21">
        <v>1091884806094</v>
      </c>
    </row>
    <row r="654" spans="1:15" x14ac:dyDescent="0.3">
      <c r="A654" s="8">
        <f t="shared" si="10"/>
        <v>652</v>
      </c>
      <c r="B654" s="5" t="s">
        <v>1185</v>
      </c>
      <c r="C654" s="5" t="s">
        <v>3859</v>
      </c>
      <c r="D654" s="5" t="s">
        <v>1783</v>
      </c>
      <c r="E654" s="17" t="s">
        <v>262</v>
      </c>
      <c r="F654" s="7">
        <v>43977</v>
      </c>
      <c r="G654" s="5" t="s">
        <v>12</v>
      </c>
      <c r="H654" s="5" t="s">
        <v>2357</v>
      </c>
      <c r="I654" s="5" t="s">
        <v>13</v>
      </c>
      <c r="J654" s="5" t="s">
        <v>3010</v>
      </c>
      <c r="K654" s="6">
        <v>32000</v>
      </c>
      <c r="L654" s="7">
        <v>43960</v>
      </c>
      <c r="M654" s="5" t="s">
        <v>26</v>
      </c>
      <c r="N654" s="5" t="s">
        <v>1992</v>
      </c>
      <c r="O654" s="21">
        <v>1091884806087</v>
      </c>
    </row>
    <row r="655" spans="1:15" x14ac:dyDescent="0.3">
      <c r="A655" s="8">
        <f t="shared" si="10"/>
        <v>653</v>
      </c>
      <c r="B655" s="5" t="s">
        <v>1186</v>
      </c>
      <c r="C655" s="5" t="s">
        <v>3860</v>
      </c>
      <c r="D655" s="5" t="s">
        <v>1620</v>
      </c>
      <c r="E655" s="17" t="s">
        <v>3381</v>
      </c>
      <c r="F655" s="7">
        <v>43977</v>
      </c>
      <c r="G655" s="5" t="s">
        <v>29</v>
      </c>
      <c r="H655" s="5" t="s">
        <v>2357</v>
      </c>
      <c r="I655" s="5" t="s">
        <v>13</v>
      </c>
      <c r="J655" s="5" t="s">
        <v>3011</v>
      </c>
      <c r="K655" s="6">
        <v>32000</v>
      </c>
      <c r="L655" s="7">
        <v>43960</v>
      </c>
      <c r="M655" s="5" t="s">
        <v>15</v>
      </c>
      <c r="N655" s="5" t="s">
        <v>2202</v>
      </c>
      <c r="O655" s="21">
        <v>1091884806085</v>
      </c>
    </row>
    <row r="656" spans="1:15" x14ac:dyDescent="0.3">
      <c r="A656" s="8">
        <f t="shared" si="10"/>
        <v>654</v>
      </c>
      <c r="B656" s="5" t="s">
        <v>1187</v>
      </c>
      <c r="C656" s="5" t="s">
        <v>108</v>
      </c>
      <c r="D656" s="5" t="s">
        <v>1784</v>
      </c>
      <c r="E656" s="17" t="s">
        <v>3291</v>
      </c>
      <c r="F656" s="7">
        <v>43977</v>
      </c>
      <c r="G656" s="5" t="s">
        <v>12</v>
      </c>
      <c r="H656" s="5" t="s">
        <v>2357</v>
      </c>
      <c r="I656" s="5" t="s">
        <v>13</v>
      </c>
      <c r="J656" s="5" t="s">
        <v>3012</v>
      </c>
      <c r="K656" s="6">
        <v>32000</v>
      </c>
      <c r="L656" s="7">
        <v>43958</v>
      </c>
      <c r="M656" s="5" t="s">
        <v>231</v>
      </c>
      <c r="N656" s="5" t="s">
        <v>1968</v>
      </c>
      <c r="O656" s="21">
        <v>1091884805579</v>
      </c>
    </row>
    <row r="657" spans="1:15" x14ac:dyDescent="0.3">
      <c r="A657" s="8">
        <f t="shared" si="10"/>
        <v>655</v>
      </c>
      <c r="B657" s="5" t="s">
        <v>1188</v>
      </c>
      <c r="C657" s="5" t="s">
        <v>3861</v>
      </c>
      <c r="D657" s="5" t="s">
        <v>1785</v>
      </c>
      <c r="E657" s="17" t="s">
        <v>3557</v>
      </c>
      <c r="F657" s="7">
        <v>43977</v>
      </c>
      <c r="G657" s="5" t="s">
        <v>12</v>
      </c>
      <c r="H657" s="5" t="s">
        <v>2357</v>
      </c>
      <c r="I657" s="5" t="s">
        <v>13</v>
      </c>
      <c r="J657" s="5" t="s">
        <v>3013</v>
      </c>
      <c r="K657" s="6">
        <v>32000</v>
      </c>
      <c r="L657" s="7">
        <v>43961</v>
      </c>
      <c r="M657" s="5" t="s">
        <v>237</v>
      </c>
      <c r="N657" s="5" t="s">
        <v>2203</v>
      </c>
      <c r="O657" s="21">
        <v>1091884806075</v>
      </c>
    </row>
    <row r="658" spans="1:15" x14ac:dyDescent="0.3">
      <c r="A658" s="8">
        <f t="shared" si="10"/>
        <v>656</v>
      </c>
      <c r="B658" s="5" t="s">
        <v>1189</v>
      </c>
      <c r="C658" s="5" t="s">
        <v>336</v>
      </c>
      <c r="D658" s="5" t="s">
        <v>1786</v>
      </c>
      <c r="E658" s="17" t="s">
        <v>3151</v>
      </c>
      <c r="F658" s="7">
        <v>43977</v>
      </c>
      <c r="G658" s="5" t="s">
        <v>12</v>
      </c>
      <c r="H658" s="5" t="s">
        <v>2357</v>
      </c>
      <c r="I658" s="5" t="s">
        <v>13</v>
      </c>
      <c r="J658" s="5" t="s">
        <v>3014</v>
      </c>
      <c r="K658" s="6">
        <v>32000</v>
      </c>
      <c r="L658" s="7">
        <v>43960</v>
      </c>
      <c r="M658" s="5" t="s">
        <v>26</v>
      </c>
      <c r="N658" s="5" t="s">
        <v>1975</v>
      </c>
      <c r="O658" s="21">
        <v>1091884806065</v>
      </c>
    </row>
    <row r="659" spans="1:15" x14ac:dyDescent="0.3">
      <c r="A659" s="8">
        <f t="shared" si="10"/>
        <v>657</v>
      </c>
      <c r="B659" s="5" t="s">
        <v>1190</v>
      </c>
      <c r="C659" s="5" t="s">
        <v>319</v>
      </c>
      <c r="D659" s="5" t="s">
        <v>1787</v>
      </c>
      <c r="E659" s="17" t="s">
        <v>71</v>
      </c>
      <c r="F659" s="7">
        <v>43977</v>
      </c>
      <c r="G659" s="5" t="s">
        <v>12</v>
      </c>
      <c r="H659" s="5" t="s">
        <v>2357</v>
      </c>
      <c r="I659" s="5" t="s">
        <v>13</v>
      </c>
      <c r="J659" s="5" t="s">
        <v>3015</v>
      </c>
      <c r="K659" s="6">
        <v>32000</v>
      </c>
      <c r="L659" s="7">
        <v>43961</v>
      </c>
      <c r="M659" s="5" t="s">
        <v>15</v>
      </c>
      <c r="N659" s="5" t="s">
        <v>1950</v>
      </c>
      <c r="O659" s="21">
        <v>1091884806062</v>
      </c>
    </row>
    <row r="660" spans="1:15" x14ac:dyDescent="0.3">
      <c r="A660" s="8">
        <f t="shared" si="10"/>
        <v>658</v>
      </c>
      <c r="B660" s="5" t="s">
        <v>1191</v>
      </c>
      <c r="C660" s="5" t="s">
        <v>3862</v>
      </c>
      <c r="D660" s="5" t="s">
        <v>1788</v>
      </c>
      <c r="E660" s="17" t="s">
        <v>281</v>
      </c>
      <c r="F660" s="7">
        <v>43977</v>
      </c>
      <c r="G660" s="5" t="s">
        <v>12</v>
      </c>
      <c r="H660" s="5" t="s">
        <v>2357</v>
      </c>
      <c r="I660" s="5" t="s">
        <v>13</v>
      </c>
      <c r="J660" s="5" t="s">
        <v>3016</v>
      </c>
      <c r="K660" s="6">
        <v>32000</v>
      </c>
      <c r="L660" s="7">
        <v>43959</v>
      </c>
      <c r="M660" s="5" t="s">
        <v>2262</v>
      </c>
      <c r="N660" s="5" t="s">
        <v>1931</v>
      </c>
      <c r="O660" s="21">
        <v>1091884806060</v>
      </c>
    </row>
    <row r="661" spans="1:15" x14ac:dyDescent="0.3">
      <c r="A661" s="8">
        <f t="shared" si="10"/>
        <v>659</v>
      </c>
      <c r="B661" s="5" t="s">
        <v>1192</v>
      </c>
      <c r="C661" s="5" t="s">
        <v>3863</v>
      </c>
      <c r="D661" s="5" t="s">
        <v>1789</v>
      </c>
      <c r="E661" s="17" t="s">
        <v>3410</v>
      </c>
      <c r="F661" s="7">
        <v>43977</v>
      </c>
      <c r="G661" s="5" t="s">
        <v>12</v>
      </c>
      <c r="H661" s="5" t="s">
        <v>2357</v>
      </c>
      <c r="I661" s="5" t="s">
        <v>13</v>
      </c>
      <c r="J661" s="5" t="s">
        <v>3017</v>
      </c>
      <c r="K661" s="6">
        <v>32000</v>
      </c>
      <c r="L661" s="7">
        <v>43958</v>
      </c>
      <c r="M661" s="5" t="s">
        <v>2335</v>
      </c>
      <c r="N661" s="5" t="s">
        <v>1897</v>
      </c>
      <c r="O661" s="21">
        <v>1091884805568</v>
      </c>
    </row>
    <row r="662" spans="1:15" x14ac:dyDescent="0.3">
      <c r="A662" s="8">
        <f t="shared" si="10"/>
        <v>660</v>
      </c>
      <c r="B662" s="5" t="s">
        <v>1193</v>
      </c>
      <c r="C662" s="5" t="s">
        <v>3864</v>
      </c>
      <c r="D662" s="5" t="s">
        <v>1790</v>
      </c>
      <c r="E662" s="17" t="s">
        <v>59</v>
      </c>
      <c r="F662" s="7">
        <v>43977</v>
      </c>
      <c r="G662" s="5" t="s">
        <v>12</v>
      </c>
      <c r="H662" s="5" t="s">
        <v>2357</v>
      </c>
      <c r="I662" s="5" t="s">
        <v>13</v>
      </c>
      <c r="J662" s="5" t="s">
        <v>3018</v>
      </c>
      <c r="K662" s="6">
        <v>32000</v>
      </c>
      <c r="L662" s="7">
        <v>43955</v>
      </c>
      <c r="M662" s="5" t="s">
        <v>14</v>
      </c>
      <c r="N662" s="5" t="s">
        <v>1900</v>
      </c>
      <c r="O662" s="21">
        <v>1091884805533</v>
      </c>
    </row>
    <row r="663" spans="1:15" x14ac:dyDescent="0.3">
      <c r="A663" s="8">
        <f t="shared" si="10"/>
        <v>661</v>
      </c>
      <c r="B663" s="5" t="s">
        <v>1194</v>
      </c>
      <c r="C663" s="5" t="s">
        <v>3865</v>
      </c>
      <c r="D663" s="5" t="s">
        <v>1791</v>
      </c>
      <c r="E663" s="17" t="s">
        <v>3558</v>
      </c>
      <c r="F663" s="7">
        <v>43977</v>
      </c>
      <c r="G663" s="5" t="s">
        <v>12</v>
      </c>
      <c r="H663" s="5" t="s">
        <v>2357</v>
      </c>
      <c r="I663" s="5" t="s">
        <v>13</v>
      </c>
      <c r="J663" s="5" t="s">
        <v>3019</v>
      </c>
      <c r="K663" s="6">
        <v>32000</v>
      </c>
      <c r="L663" s="7">
        <v>43959</v>
      </c>
      <c r="M663" s="5" t="s">
        <v>503</v>
      </c>
      <c r="N663" s="5" t="s">
        <v>2204</v>
      </c>
      <c r="O663" s="21">
        <v>1091884806056</v>
      </c>
    </row>
    <row r="664" spans="1:15" x14ac:dyDescent="0.3">
      <c r="A664" s="8">
        <f t="shared" si="10"/>
        <v>662</v>
      </c>
      <c r="B664" s="5" t="s">
        <v>1195</v>
      </c>
      <c r="C664" s="5" t="s">
        <v>111</v>
      </c>
      <c r="D664" s="5" t="s">
        <v>1792</v>
      </c>
      <c r="E664" s="17" t="s">
        <v>3559</v>
      </c>
      <c r="F664" s="7">
        <v>43977</v>
      </c>
      <c r="G664" s="5" t="s">
        <v>16</v>
      </c>
      <c r="H664" s="5" t="s">
        <v>2357</v>
      </c>
      <c r="I664" s="5" t="s">
        <v>13</v>
      </c>
      <c r="J664" s="5" t="s">
        <v>3020</v>
      </c>
      <c r="K664" s="6">
        <v>64000</v>
      </c>
      <c r="L664" s="7">
        <v>43961</v>
      </c>
      <c r="M664" s="5" t="s">
        <v>238</v>
      </c>
      <c r="N664" s="5" t="s">
        <v>2205</v>
      </c>
      <c r="O664" s="21">
        <v>1091884806053</v>
      </c>
    </row>
    <row r="665" spans="1:15" x14ac:dyDescent="0.3">
      <c r="A665" s="8">
        <f t="shared" si="10"/>
        <v>663</v>
      </c>
      <c r="B665" s="5" t="s">
        <v>684</v>
      </c>
      <c r="C665" s="5" t="s">
        <v>155</v>
      </c>
      <c r="D665" s="5" t="s">
        <v>1332</v>
      </c>
      <c r="E665" s="17" t="s">
        <v>3311</v>
      </c>
      <c r="F665" s="7">
        <v>43977</v>
      </c>
      <c r="G665" s="5" t="s">
        <v>12</v>
      </c>
      <c r="H665" s="5" t="s">
        <v>2357</v>
      </c>
      <c r="I665" s="5" t="s">
        <v>13</v>
      </c>
      <c r="J665" s="5" t="s">
        <v>3021</v>
      </c>
      <c r="K665" s="6">
        <v>32000</v>
      </c>
      <c r="L665" s="7">
        <v>43958</v>
      </c>
      <c r="M665" s="5" t="s">
        <v>236</v>
      </c>
      <c r="N665" s="5" t="s">
        <v>1923</v>
      </c>
      <c r="O665" s="21">
        <v>1091884805563</v>
      </c>
    </row>
    <row r="666" spans="1:15" x14ac:dyDescent="0.3">
      <c r="A666" s="8">
        <f t="shared" si="10"/>
        <v>664</v>
      </c>
      <c r="B666" s="5" t="s">
        <v>684</v>
      </c>
      <c r="C666" s="5" t="s">
        <v>155</v>
      </c>
      <c r="D666" s="5" t="s">
        <v>1332</v>
      </c>
      <c r="E666" s="17" t="s">
        <v>3311</v>
      </c>
      <c r="F666" s="7">
        <v>43977</v>
      </c>
      <c r="G666" s="5" t="s">
        <v>12</v>
      </c>
      <c r="H666" s="5" t="s">
        <v>2357</v>
      </c>
      <c r="I666" s="5" t="s">
        <v>13</v>
      </c>
      <c r="J666" s="5" t="s">
        <v>3022</v>
      </c>
      <c r="K666" s="6">
        <v>32000</v>
      </c>
      <c r="L666" s="7">
        <v>43961</v>
      </c>
      <c r="M666" s="5" t="s">
        <v>28</v>
      </c>
      <c r="N666" s="5" t="s">
        <v>1923</v>
      </c>
      <c r="O666" s="21">
        <v>1091884806050</v>
      </c>
    </row>
    <row r="667" spans="1:15" x14ac:dyDescent="0.3">
      <c r="A667" s="8">
        <f t="shared" si="10"/>
        <v>665</v>
      </c>
      <c r="B667" s="5" t="s">
        <v>1196</v>
      </c>
      <c r="C667" s="5" t="s">
        <v>63</v>
      </c>
      <c r="D667" s="5" t="s">
        <v>1793</v>
      </c>
      <c r="E667" s="17" t="s">
        <v>3382</v>
      </c>
      <c r="F667" s="7">
        <v>43977</v>
      </c>
      <c r="G667" s="5" t="s">
        <v>19</v>
      </c>
      <c r="H667" s="5" t="s">
        <v>2357</v>
      </c>
      <c r="I667" s="5" t="s">
        <v>13</v>
      </c>
      <c r="J667" s="5" t="s">
        <v>3023</v>
      </c>
      <c r="K667" s="6">
        <v>32000</v>
      </c>
      <c r="L667" s="7">
        <v>43959</v>
      </c>
      <c r="M667" s="5" t="s">
        <v>14</v>
      </c>
      <c r="N667" s="5" t="s">
        <v>2206</v>
      </c>
      <c r="O667" s="21">
        <v>1091884806049</v>
      </c>
    </row>
    <row r="668" spans="1:15" x14ac:dyDescent="0.3">
      <c r="A668" s="8">
        <f t="shared" si="10"/>
        <v>666</v>
      </c>
      <c r="B668" s="5" t="s">
        <v>1197</v>
      </c>
      <c r="C668" s="5" t="s">
        <v>46</v>
      </c>
      <c r="D668" s="5" t="s">
        <v>1794</v>
      </c>
      <c r="E668" s="17" t="s">
        <v>70</v>
      </c>
      <c r="F668" s="7">
        <v>43977</v>
      </c>
      <c r="G668" s="5" t="s">
        <v>12</v>
      </c>
      <c r="H668" s="5" t="s">
        <v>2357</v>
      </c>
      <c r="I668" s="5" t="s">
        <v>13</v>
      </c>
      <c r="J668" s="5" t="s">
        <v>3024</v>
      </c>
      <c r="K668" s="6">
        <v>32000</v>
      </c>
      <c r="L668" s="7">
        <v>43958</v>
      </c>
      <c r="M668" s="5" t="s">
        <v>114</v>
      </c>
      <c r="N668" s="5" t="s">
        <v>1885</v>
      </c>
      <c r="O668" s="21">
        <v>1091884805559</v>
      </c>
    </row>
    <row r="669" spans="1:15" x14ac:dyDescent="0.3">
      <c r="A669" s="8">
        <f t="shared" si="10"/>
        <v>667</v>
      </c>
      <c r="B669" s="5" t="s">
        <v>1198</v>
      </c>
      <c r="C669" s="5" t="s">
        <v>3866</v>
      </c>
      <c r="D669" s="5" t="s">
        <v>1795</v>
      </c>
      <c r="E669" s="17" t="s">
        <v>3292</v>
      </c>
      <c r="F669" s="7">
        <v>43977</v>
      </c>
      <c r="G669" s="5" t="s">
        <v>12</v>
      </c>
      <c r="H669" s="5" t="s">
        <v>2357</v>
      </c>
      <c r="I669" s="5" t="s">
        <v>13</v>
      </c>
      <c r="J669" s="5" t="s">
        <v>3025</v>
      </c>
      <c r="K669" s="6">
        <v>32000</v>
      </c>
      <c r="L669" s="7">
        <v>43961</v>
      </c>
      <c r="M669" s="5" t="s">
        <v>233</v>
      </c>
      <c r="N669" s="5" t="s">
        <v>2207</v>
      </c>
      <c r="O669" s="21">
        <v>1091884806042</v>
      </c>
    </row>
    <row r="670" spans="1:15" x14ac:dyDescent="0.3">
      <c r="A670" s="8">
        <f t="shared" si="10"/>
        <v>668</v>
      </c>
      <c r="B670" s="5" t="s">
        <v>1068</v>
      </c>
      <c r="C670" s="5" t="s">
        <v>118</v>
      </c>
      <c r="D670" s="5" t="s">
        <v>1677</v>
      </c>
      <c r="E670" s="17" t="s">
        <v>3135</v>
      </c>
      <c r="F670" s="7">
        <v>43977</v>
      </c>
      <c r="G670" s="5" t="s">
        <v>12</v>
      </c>
      <c r="H670" s="5" t="s">
        <v>2357</v>
      </c>
      <c r="I670" s="5" t="s">
        <v>13</v>
      </c>
      <c r="J670" s="5" t="s">
        <v>3026</v>
      </c>
      <c r="K670" s="6">
        <v>40000</v>
      </c>
      <c r="L670" s="7">
        <v>43960</v>
      </c>
      <c r="M670" s="5" t="s">
        <v>231</v>
      </c>
      <c r="N670" s="5" t="s">
        <v>2151</v>
      </c>
      <c r="O670" s="21">
        <v>1091884806035</v>
      </c>
    </row>
    <row r="671" spans="1:15" x14ac:dyDescent="0.3">
      <c r="A671" s="8">
        <f t="shared" si="10"/>
        <v>669</v>
      </c>
      <c r="B671" s="5" t="s">
        <v>991</v>
      </c>
      <c r="C671" s="5" t="s">
        <v>128</v>
      </c>
      <c r="D671" s="5" t="s">
        <v>1607</v>
      </c>
      <c r="E671" s="17" t="s">
        <v>3439</v>
      </c>
      <c r="F671" s="7">
        <v>43977</v>
      </c>
      <c r="G671" s="5" t="s">
        <v>12</v>
      </c>
      <c r="H671" s="5" t="s">
        <v>2357</v>
      </c>
      <c r="I671" s="5" t="s">
        <v>13</v>
      </c>
      <c r="J671" s="5" t="s">
        <v>3027</v>
      </c>
      <c r="K671" s="6">
        <v>32000</v>
      </c>
      <c r="L671" s="7">
        <v>43959</v>
      </c>
      <c r="M671" s="5" t="s">
        <v>2302</v>
      </c>
      <c r="N671" s="5" t="s">
        <v>2041</v>
      </c>
      <c r="O671" s="21">
        <v>1091884806032</v>
      </c>
    </row>
    <row r="672" spans="1:15" x14ac:dyDescent="0.3">
      <c r="A672" s="8">
        <f t="shared" si="10"/>
        <v>670</v>
      </c>
      <c r="B672" s="5" t="s">
        <v>1199</v>
      </c>
      <c r="C672" s="5" t="s">
        <v>46</v>
      </c>
      <c r="D672" s="5" t="s">
        <v>1796</v>
      </c>
      <c r="E672" s="17" t="s">
        <v>3560</v>
      </c>
      <c r="F672" s="7">
        <v>43977</v>
      </c>
      <c r="G672" s="5" t="s">
        <v>12</v>
      </c>
      <c r="H672" s="5" t="s">
        <v>2357</v>
      </c>
      <c r="I672" s="5" t="s">
        <v>13</v>
      </c>
      <c r="J672" s="5" t="s">
        <v>3028</v>
      </c>
      <c r="K672" s="6">
        <v>32000</v>
      </c>
      <c r="L672" s="7">
        <v>43959</v>
      </c>
      <c r="M672" s="5" t="s">
        <v>2262</v>
      </c>
      <c r="N672" s="5" t="s">
        <v>2208</v>
      </c>
      <c r="O672" s="21">
        <v>1091884806027</v>
      </c>
    </row>
    <row r="673" spans="1:15" x14ac:dyDescent="0.3">
      <c r="A673" s="8">
        <f t="shared" si="10"/>
        <v>671</v>
      </c>
      <c r="B673" s="5" t="s">
        <v>1200</v>
      </c>
      <c r="C673" s="5" t="s">
        <v>55</v>
      </c>
      <c r="D673" s="5" t="s">
        <v>1797</v>
      </c>
      <c r="E673" s="17" t="s">
        <v>3561</v>
      </c>
      <c r="F673" s="7">
        <v>43977</v>
      </c>
      <c r="G673" s="5" t="s">
        <v>12</v>
      </c>
      <c r="H673" s="5" t="s">
        <v>2357</v>
      </c>
      <c r="I673" s="5" t="s">
        <v>13</v>
      </c>
      <c r="J673" s="5" t="s">
        <v>3029</v>
      </c>
      <c r="K673" s="6">
        <v>32000</v>
      </c>
      <c r="L673" s="7">
        <v>43961</v>
      </c>
      <c r="M673" s="5" t="s">
        <v>231</v>
      </c>
      <c r="N673" s="5" t="s">
        <v>2209</v>
      </c>
      <c r="O673" s="21">
        <v>1091884806020</v>
      </c>
    </row>
    <row r="674" spans="1:15" x14ac:dyDescent="0.3">
      <c r="A674" s="8">
        <f t="shared" si="10"/>
        <v>672</v>
      </c>
      <c r="B674" s="5" t="s">
        <v>1201</v>
      </c>
      <c r="C674" s="5" t="s">
        <v>3867</v>
      </c>
      <c r="D674" s="5" t="s">
        <v>1798</v>
      </c>
      <c r="E674" s="17" t="s">
        <v>3234</v>
      </c>
      <c r="F674" s="7">
        <v>43977</v>
      </c>
      <c r="G674" s="5" t="s">
        <v>29</v>
      </c>
      <c r="H674" s="5" t="s">
        <v>2357</v>
      </c>
      <c r="I674" s="5" t="s">
        <v>13</v>
      </c>
      <c r="J674" s="5" t="s">
        <v>3030</v>
      </c>
      <c r="K674" s="6">
        <v>32000</v>
      </c>
      <c r="L674" s="7">
        <v>43959</v>
      </c>
      <c r="M674" s="5" t="s">
        <v>28</v>
      </c>
      <c r="N674" s="5" t="s">
        <v>1891</v>
      </c>
      <c r="O674" s="21">
        <v>1091884806018</v>
      </c>
    </row>
    <row r="675" spans="1:15" x14ac:dyDescent="0.3">
      <c r="A675" s="8">
        <f t="shared" si="10"/>
        <v>673</v>
      </c>
      <c r="B675" s="5" t="s">
        <v>1202</v>
      </c>
      <c r="C675" s="5" t="s">
        <v>86</v>
      </c>
      <c r="D675" s="5" t="s">
        <v>1799</v>
      </c>
      <c r="E675" s="17" t="s">
        <v>137</v>
      </c>
      <c r="F675" s="7">
        <v>43977</v>
      </c>
      <c r="G675" s="5" t="s">
        <v>12</v>
      </c>
      <c r="H675" s="5" t="s">
        <v>2357</v>
      </c>
      <c r="I675" s="5" t="s">
        <v>13</v>
      </c>
      <c r="J675" s="5" t="s">
        <v>3031</v>
      </c>
      <c r="K675" s="6">
        <v>32000</v>
      </c>
      <c r="L675" s="7">
        <v>43960</v>
      </c>
      <c r="M675" s="5" t="s">
        <v>41</v>
      </c>
      <c r="N675" s="5" t="s">
        <v>1900</v>
      </c>
      <c r="O675" s="21">
        <v>1091884806016</v>
      </c>
    </row>
    <row r="676" spans="1:15" x14ac:dyDescent="0.3">
      <c r="A676" s="8">
        <f t="shared" si="10"/>
        <v>674</v>
      </c>
      <c r="B676" s="5" t="s">
        <v>1203</v>
      </c>
      <c r="C676" s="5" t="s">
        <v>586</v>
      </c>
      <c r="D676" s="5" t="s">
        <v>456</v>
      </c>
      <c r="E676" s="17" t="s">
        <v>3383</v>
      </c>
      <c r="F676" s="7">
        <v>43977</v>
      </c>
      <c r="G676" s="5" t="s">
        <v>12</v>
      </c>
      <c r="H676" s="5" t="s">
        <v>2357</v>
      </c>
      <c r="I676" s="5" t="s">
        <v>13</v>
      </c>
      <c r="J676" s="5" t="s">
        <v>3032</v>
      </c>
      <c r="K676" s="6">
        <v>32000</v>
      </c>
      <c r="L676" s="7">
        <v>43960</v>
      </c>
      <c r="M676" s="5" t="s">
        <v>26</v>
      </c>
      <c r="N676" s="5" t="s">
        <v>2197</v>
      </c>
      <c r="O676" s="21">
        <v>1091884806013</v>
      </c>
    </row>
    <row r="677" spans="1:15" x14ac:dyDescent="0.3">
      <c r="A677" s="8">
        <f t="shared" si="10"/>
        <v>675</v>
      </c>
      <c r="B677" s="5" t="s">
        <v>371</v>
      </c>
      <c r="C677" s="5" t="s">
        <v>615</v>
      </c>
      <c r="D677" s="5" t="s">
        <v>445</v>
      </c>
      <c r="E677" s="17" t="s">
        <v>565</v>
      </c>
      <c r="F677" s="7">
        <v>43977</v>
      </c>
      <c r="G677" s="5" t="s">
        <v>19</v>
      </c>
      <c r="H677" s="5" t="s">
        <v>2357</v>
      </c>
      <c r="I677" s="5" t="s">
        <v>13</v>
      </c>
      <c r="J677" s="5" t="s">
        <v>3033</v>
      </c>
      <c r="K677" s="6">
        <v>32000</v>
      </c>
      <c r="L677" s="7">
        <v>43961</v>
      </c>
      <c r="M677" s="5" t="s">
        <v>74</v>
      </c>
      <c r="N677" s="5" t="s">
        <v>2007</v>
      </c>
      <c r="O677" s="21">
        <v>1091884806008</v>
      </c>
    </row>
    <row r="678" spans="1:15" x14ac:dyDescent="0.3">
      <c r="A678" s="8">
        <f t="shared" si="10"/>
        <v>676</v>
      </c>
      <c r="B678" s="5" t="s">
        <v>1204</v>
      </c>
      <c r="C678" s="5" t="s">
        <v>604</v>
      </c>
      <c r="D678" s="5" t="s">
        <v>1800</v>
      </c>
      <c r="E678" s="17" t="s">
        <v>92</v>
      </c>
      <c r="F678" s="7">
        <v>43977</v>
      </c>
      <c r="G678" s="5" t="s">
        <v>12</v>
      </c>
      <c r="H678" s="5" t="s">
        <v>2357</v>
      </c>
      <c r="I678" s="5" t="s">
        <v>13</v>
      </c>
      <c r="J678" s="5" t="s">
        <v>3034</v>
      </c>
      <c r="K678" s="6">
        <v>32000</v>
      </c>
      <c r="L678" s="7">
        <v>43961</v>
      </c>
      <c r="M678" s="5" t="s">
        <v>15</v>
      </c>
      <c r="N678" s="5" t="s">
        <v>1964</v>
      </c>
      <c r="O678" s="21">
        <v>1091884805976</v>
      </c>
    </row>
    <row r="679" spans="1:15" x14ac:dyDescent="0.3">
      <c r="A679" s="8">
        <f t="shared" si="10"/>
        <v>677</v>
      </c>
      <c r="B679" s="5" t="s">
        <v>1204</v>
      </c>
      <c r="C679" s="5" t="s">
        <v>604</v>
      </c>
      <c r="D679" s="5" t="s">
        <v>1800</v>
      </c>
      <c r="E679" s="17" t="s">
        <v>92</v>
      </c>
      <c r="F679" s="7">
        <v>43977</v>
      </c>
      <c r="G679" s="5" t="s">
        <v>12</v>
      </c>
      <c r="H679" s="5" t="s">
        <v>2357</v>
      </c>
      <c r="I679" s="5" t="s">
        <v>13</v>
      </c>
      <c r="J679" s="5" t="s">
        <v>3035</v>
      </c>
      <c r="K679" s="6">
        <v>32000</v>
      </c>
      <c r="L679" s="7">
        <v>43960</v>
      </c>
      <c r="M679" s="5" t="s">
        <v>15</v>
      </c>
      <c r="N679" s="5" t="s">
        <v>1964</v>
      </c>
      <c r="O679" s="21">
        <v>1091884805976</v>
      </c>
    </row>
    <row r="680" spans="1:15" x14ac:dyDescent="0.3">
      <c r="A680" s="8">
        <f t="shared" si="10"/>
        <v>678</v>
      </c>
      <c r="B680" s="5" t="s">
        <v>1136</v>
      </c>
      <c r="C680" s="5" t="s">
        <v>3828</v>
      </c>
      <c r="D680" s="5" t="s">
        <v>1737</v>
      </c>
      <c r="E680" s="17" t="s">
        <v>3226</v>
      </c>
      <c r="F680" s="7">
        <v>43977</v>
      </c>
      <c r="G680" s="5" t="s">
        <v>12</v>
      </c>
      <c r="H680" s="5" t="s">
        <v>2357</v>
      </c>
      <c r="I680" s="5" t="s">
        <v>13</v>
      </c>
      <c r="J680" s="5" t="s">
        <v>3036</v>
      </c>
      <c r="K680" s="6">
        <v>32000</v>
      </c>
      <c r="L680" s="7">
        <v>43959</v>
      </c>
      <c r="M680" s="5" t="s">
        <v>14</v>
      </c>
      <c r="N680" s="5" t="s">
        <v>2185</v>
      </c>
      <c r="O680" s="21">
        <v>1091884806005</v>
      </c>
    </row>
    <row r="681" spans="1:15" x14ac:dyDescent="0.3">
      <c r="A681" s="8">
        <f t="shared" si="10"/>
        <v>679</v>
      </c>
      <c r="B681" s="5" t="s">
        <v>361</v>
      </c>
      <c r="C681" s="5" t="s">
        <v>347</v>
      </c>
      <c r="D681" s="5" t="s">
        <v>432</v>
      </c>
      <c r="E681" s="17" t="s">
        <v>276</v>
      </c>
      <c r="F681" s="7">
        <v>43977</v>
      </c>
      <c r="G681" s="5" t="s">
        <v>12</v>
      </c>
      <c r="H681" s="5" t="s">
        <v>2357</v>
      </c>
      <c r="I681" s="5" t="s">
        <v>13</v>
      </c>
      <c r="J681" s="5" t="s">
        <v>3037</v>
      </c>
      <c r="K681" s="6">
        <v>32000</v>
      </c>
      <c r="L681" s="7">
        <v>43959</v>
      </c>
      <c r="M681" s="5" t="s">
        <v>2262</v>
      </c>
      <c r="N681" s="5" t="s">
        <v>1992</v>
      </c>
      <c r="O681" s="21">
        <v>1091884805998</v>
      </c>
    </row>
    <row r="682" spans="1:15" x14ac:dyDescent="0.3">
      <c r="A682" s="8">
        <f t="shared" si="10"/>
        <v>680</v>
      </c>
      <c r="B682" s="5" t="s">
        <v>1205</v>
      </c>
      <c r="C682" s="5" t="s">
        <v>617</v>
      </c>
      <c r="D682" s="5" t="s">
        <v>1801</v>
      </c>
      <c r="E682" s="17" t="s">
        <v>3293</v>
      </c>
      <c r="F682" s="7">
        <v>43977</v>
      </c>
      <c r="G682" s="5" t="s">
        <v>12</v>
      </c>
      <c r="H682" s="5" t="s">
        <v>2357</v>
      </c>
      <c r="I682" s="5" t="s">
        <v>13</v>
      </c>
      <c r="J682" s="5" t="s">
        <v>3038</v>
      </c>
      <c r="K682" s="6">
        <v>32000</v>
      </c>
      <c r="L682" s="7">
        <v>43958</v>
      </c>
      <c r="M682" s="5" t="s">
        <v>97</v>
      </c>
      <c r="N682" s="5" t="s">
        <v>2152</v>
      </c>
      <c r="O682" s="21">
        <v>1091884805545</v>
      </c>
    </row>
    <row r="683" spans="1:15" x14ac:dyDescent="0.3">
      <c r="A683" s="8">
        <f t="shared" si="10"/>
        <v>681</v>
      </c>
      <c r="B683" s="5" t="s">
        <v>1206</v>
      </c>
      <c r="C683" s="5" t="s">
        <v>3868</v>
      </c>
      <c r="D683" s="5" t="s">
        <v>1802</v>
      </c>
      <c r="E683" s="17" t="s">
        <v>99</v>
      </c>
      <c r="F683" s="7">
        <v>43977</v>
      </c>
      <c r="G683" s="5" t="s">
        <v>12</v>
      </c>
      <c r="H683" s="5" t="s">
        <v>2357</v>
      </c>
      <c r="I683" s="5" t="s">
        <v>13</v>
      </c>
      <c r="J683" s="5" t="s">
        <v>3039</v>
      </c>
      <c r="K683" s="6">
        <v>32000</v>
      </c>
      <c r="L683" s="7">
        <v>43958</v>
      </c>
      <c r="M683" s="5" t="s">
        <v>243</v>
      </c>
      <c r="N683" s="5" t="s">
        <v>2030</v>
      </c>
      <c r="O683" s="21">
        <v>1091884805544</v>
      </c>
    </row>
    <row r="684" spans="1:15" x14ac:dyDescent="0.3">
      <c r="A684" s="8">
        <f t="shared" si="10"/>
        <v>682</v>
      </c>
      <c r="B684" s="5" t="s">
        <v>1207</v>
      </c>
      <c r="C684" s="5" t="s">
        <v>3869</v>
      </c>
      <c r="D684" s="5" t="s">
        <v>1803</v>
      </c>
      <c r="E684" s="17" t="s">
        <v>3149</v>
      </c>
      <c r="F684" s="7">
        <v>43977</v>
      </c>
      <c r="G684" s="5" t="s">
        <v>12</v>
      </c>
      <c r="H684" s="5" t="s">
        <v>2357</v>
      </c>
      <c r="I684" s="5" t="s">
        <v>13</v>
      </c>
      <c r="J684" s="5" t="s">
        <v>3040</v>
      </c>
      <c r="K684" s="6">
        <v>32000</v>
      </c>
      <c r="L684" s="7">
        <v>43960</v>
      </c>
      <c r="M684" s="5" t="s">
        <v>15</v>
      </c>
      <c r="N684" s="5" t="s">
        <v>1940</v>
      </c>
      <c r="O684" s="21">
        <v>1091884805994</v>
      </c>
    </row>
    <row r="685" spans="1:15" x14ac:dyDescent="0.3">
      <c r="A685" s="8">
        <f t="shared" si="10"/>
        <v>683</v>
      </c>
      <c r="B685" s="5" t="s">
        <v>1208</v>
      </c>
      <c r="C685" s="5" t="s">
        <v>3870</v>
      </c>
      <c r="D685" s="5" t="s">
        <v>1804</v>
      </c>
      <c r="E685" s="17" t="s">
        <v>3294</v>
      </c>
      <c r="F685" s="7">
        <v>43977</v>
      </c>
      <c r="G685" s="5" t="s">
        <v>12</v>
      </c>
      <c r="H685" s="5" t="s">
        <v>2357</v>
      </c>
      <c r="I685" s="5" t="s">
        <v>13</v>
      </c>
      <c r="J685" s="5" t="s">
        <v>3041</v>
      </c>
      <c r="K685" s="6">
        <v>32000</v>
      </c>
      <c r="L685" s="7">
        <v>43961</v>
      </c>
      <c r="M685" s="5" t="s">
        <v>231</v>
      </c>
      <c r="N685" s="5" t="s">
        <v>2210</v>
      </c>
      <c r="O685" s="21">
        <v>1091884805993</v>
      </c>
    </row>
    <row r="686" spans="1:15" x14ac:dyDescent="0.3">
      <c r="A686" s="8">
        <f t="shared" si="10"/>
        <v>684</v>
      </c>
      <c r="B686" s="5" t="s">
        <v>1209</v>
      </c>
      <c r="C686" s="5" t="s">
        <v>3932</v>
      </c>
      <c r="D686" s="5" t="s">
        <v>36</v>
      </c>
      <c r="E686" s="17" t="s">
        <v>3235</v>
      </c>
      <c r="F686" s="7">
        <v>43977</v>
      </c>
      <c r="G686" s="5" t="s">
        <v>21</v>
      </c>
      <c r="H686" s="5" t="s">
        <v>2357</v>
      </c>
      <c r="I686" s="5" t="s">
        <v>13</v>
      </c>
      <c r="J686" s="5" t="s">
        <v>3042</v>
      </c>
      <c r="K686" s="6">
        <v>40000</v>
      </c>
      <c r="L686" s="7">
        <v>43959</v>
      </c>
      <c r="M686" s="5" t="s">
        <v>231</v>
      </c>
      <c r="N686" s="5" t="s">
        <v>2211</v>
      </c>
      <c r="O686" s="21">
        <v>1091884805983</v>
      </c>
    </row>
    <row r="687" spans="1:15" x14ac:dyDescent="0.3">
      <c r="A687" s="8">
        <f t="shared" si="10"/>
        <v>685</v>
      </c>
      <c r="B687" s="5" t="s">
        <v>1210</v>
      </c>
      <c r="C687" s="5" t="s">
        <v>3933</v>
      </c>
      <c r="D687" s="5" t="s">
        <v>36</v>
      </c>
      <c r="E687" s="17" t="s">
        <v>3295</v>
      </c>
      <c r="F687" s="7">
        <v>43977</v>
      </c>
      <c r="G687" s="5" t="s">
        <v>12</v>
      </c>
      <c r="H687" s="5" t="s">
        <v>2357</v>
      </c>
      <c r="I687" s="5" t="s">
        <v>13</v>
      </c>
      <c r="J687" s="5" t="s">
        <v>3043</v>
      </c>
      <c r="K687" s="6">
        <v>32000</v>
      </c>
      <c r="L687" s="7">
        <v>43955</v>
      </c>
      <c r="M687" s="5" t="s">
        <v>75</v>
      </c>
      <c r="N687" s="5" t="s">
        <v>2006</v>
      </c>
      <c r="O687" s="21">
        <v>1091884805970</v>
      </c>
    </row>
    <row r="688" spans="1:15" x14ac:dyDescent="0.3">
      <c r="A688" s="8">
        <f t="shared" si="10"/>
        <v>686</v>
      </c>
      <c r="B688" s="5" t="s">
        <v>1211</v>
      </c>
      <c r="C688" s="5" t="s">
        <v>80</v>
      </c>
      <c r="D688" s="5" t="s">
        <v>1805</v>
      </c>
      <c r="E688" s="17" t="s">
        <v>3562</v>
      </c>
      <c r="F688" s="7">
        <v>43977</v>
      </c>
      <c r="G688" s="5" t="s">
        <v>29</v>
      </c>
      <c r="H688" s="5" t="s">
        <v>2357</v>
      </c>
      <c r="I688" s="5" t="s">
        <v>13</v>
      </c>
      <c r="J688" s="5" t="s">
        <v>3044</v>
      </c>
      <c r="K688" s="6">
        <v>32000</v>
      </c>
      <c r="L688" s="7">
        <v>43958</v>
      </c>
      <c r="M688" s="5" t="s">
        <v>30</v>
      </c>
      <c r="N688" s="5" t="s">
        <v>2212</v>
      </c>
      <c r="O688" s="21">
        <v>1091884805565</v>
      </c>
    </row>
    <row r="689" spans="1:15" x14ac:dyDescent="0.3">
      <c r="A689" s="8">
        <f t="shared" si="10"/>
        <v>687</v>
      </c>
      <c r="B689" s="5" t="s">
        <v>1212</v>
      </c>
      <c r="C689" s="5" t="s">
        <v>3871</v>
      </c>
      <c r="D689" s="5" t="s">
        <v>1806</v>
      </c>
      <c r="E689" s="17" t="s">
        <v>3141</v>
      </c>
      <c r="F689" s="7">
        <v>43977</v>
      </c>
      <c r="G689" s="5" t="s">
        <v>29</v>
      </c>
      <c r="H689" s="5" t="s">
        <v>2357</v>
      </c>
      <c r="I689" s="5" t="s">
        <v>13</v>
      </c>
      <c r="J689" s="5" t="s">
        <v>3045</v>
      </c>
      <c r="K689" s="6">
        <v>32000</v>
      </c>
      <c r="L689" s="7">
        <v>43959</v>
      </c>
      <c r="M689" s="5" t="s">
        <v>18</v>
      </c>
      <c r="N689" s="5" t="s">
        <v>1891</v>
      </c>
      <c r="O689" s="21">
        <v>1091884805989</v>
      </c>
    </row>
    <row r="690" spans="1:15" x14ac:dyDescent="0.3">
      <c r="A690" s="8">
        <f t="shared" si="10"/>
        <v>688</v>
      </c>
      <c r="B690" s="5" t="s">
        <v>1213</v>
      </c>
      <c r="C690" s="5" t="s">
        <v>3872</v>
      </c>
      <c r="D690" s="5" t="s">
        <v>1807</v>
      </c>
      <c r="E690" s="17" t="s">
        <v>3464</v>
      </c>
      <c r="F690" s="7">
        <v>43977</v>
      </c>
      <c r="G690" s="5" t="s">
        <v>16</v>
      </c>
      <c r="H690" s="5" t="s">
        <v>2357</v>
      </c>
      <c r="I690" s="5" t="s">
        <v>13</v>
      </c>
      <c r="J690" s="5" t="s">
        <v>3046</v>
      </c>
      <c r="K690" s="6">
        <v>32000</v>
      </c>
      <c r="L690" s="7">
        <v>43944</v>
      </c>
      <c r="M690" s="5" t="s">
        <v>2336</v>
      </c>
      <c r="N690" s="5" t="s">
        <v>2213</v>
      </c>
      <c r="O690" s="21">
        <v>1091884805531</v>
      </c>
    </row>
    <row r="691" spans="1:15" x14ac:dyDescent="0.3">
      <c r="A691" s="8">
        <f t="shared" si="10"/>
        <v>689</v>
      </c>
      <c r="B691" s="5" t="s">
        <v>1214</v>
      </c>
      <c r="C691" s="5" t="s">
        <v>3873</v>
      </c>
      <c r="D691" s="5" t="s">
        <v>36</v>
      </c>
      <c r="E691" s="17" t="s">
        <v>3563</v>
      </c>
      <c r="F691" s="7">
        <v>43978</v>
      </c>
      <c r="G691" s="5" t="s">
        <v>12</v>
      </c>
      <c r="H691" s="5" t="s">
        <v>2357</v>
      </c>
      <c r="I691" s="5" t="s">
        <v>13</v>
      </c>
      <c r="J691" s="5" t="s">
        <v>3047</v>
      </c>
      <c r="K691" s="6">
        <v>32000</v>
      </c>
      <c r="L691" s="7">
        <v>43962</v>
      </c>
      <c r="M691" s="5" t="s">
        <v>22</v>
      </c>
      <c r="N691" s="5" t="s">
        <v>2033</v>
      </c>
      <c r="O691" s="21">
        <v>1091884806530</v>
      </c>
    </row>
    <row r="692" spans="1:15" x14ac:dyDescent="0.3">
      <c r="A692" s="8">
        <f t="shared" si="10"/>
        <v>690</v>
      </c>
      <c r="B692" s="5" t="s">
        <v>1215</v>
      </c>
      <c r="C692" s="5" t="s">
        <v>3874</v>
      </c>
      <c r="D692" s="5" t="s">
        <v>1808</v>
      </c>
      <c r="E692" s="17" t="s">
        <v>3465</v>
      </c>
      <c r="F692" s="7">
        <v>43958</v>
      </c>
      <c r="G692" s="5" t="s">
        <v>12</v>
      </c>
      <c r="H692" s="5" t="s">
        <v>2357</v>
      </c>
      <c r="I692" s="5" t="s">
        <v>13</v>
      </c>
      <c r="J692" s="5" t="s">
        <v>3048</v>
      </c>
      <c r="K692" s="6">
        <v>32000</v>
      </c>
      <c r="L692" s="7">
        <v>43938</v>
      </c>
      <c r="M692" s="5" t="s">
        <v>15</v>
      </c>
      <c r="N692" s="5" t="s">
        <v>1927</v>
      </c>
      <c r="O692" s="21">
        <v>1091884798461</v>
      </c>
    </row>
    <row r="693" spans="1:15" x14ac:dyDescent="0.3">
      <c r="A693" s="8">
        <f t="shared" si="10"/>
        <v>691</v>
      </c>
      <c r="B693" s="5" t="s">
        <v>1216</v>
      </c>
      <c r="C693" s="5" t="s">
        <v>3875</v>
      </c>
      <c r="D693" s="5" t="s">
        <v>1809</v>
      </c>
      <c r="E693" s="17" t="s">
        <v>539</v>
      </c>
      <c r="F693" s="7">
        <v>43978</v>
      </c>
      <c r="G693" s="5" t="s">
        <v>12</v>
      </c>
      <c r="H693" s="5" t="s">
        <v>2357</v>
      </c>
      <c r="I693" s="5" t="s">
        <v>13</v>
      </c>
      <c r="J693" s="5" t="s">
        <v>3049</v>
      </c>
      <c r="K693" s="6">
        <v>64000</v>
      </c>
      <c r="L693" s="7">
        <v>43962</v>
      </c>
      <c r="M693" s="5" t="s">
        <v>40</v>
      </c>
      <c r="N693" s="5" t="s">
        <v>1939</v>
      </c>
      <c r="O693" s="21">
        <v>1091884806434</v>
      </c>
    </row>
    <row r="694" spans="1:15" x14ac:dyDescent="0.3">
      <c r="A694" s="8">
        <f t="shared" si="10"/>
        <v>692</v>
      </c>
      <c r="B694" s="5" t="s">
        <v>1217</v>
      </c>
      <c r="C694" s="5" t="s">
        <v>82</v>
      </c>
      <c r="D694" s="5" t="s">
        <v>1810</v>
      </c>
      <c r="E694" s="17" t="s">
        <v>3173</v>
      </c>
      <c r="F694" s="7">
        <v>43978</v>
      </c>
      <c r="G694" s="5" t="s">
        <v>12</v>
      </c>
      <c r="H694" s="5" t="s">
        <v>2357</v>
      </c>
      <c r="I694" s="5" t="s">
        <v>13</v>
      </c>
      <c r="J694" s="5" t="s">
        <v>3050</v>
      </c>
      <c r="K694" s="6">
        <v>32000</v>
      </c>
      <c r="L694" s="7">
        <v>43962</v>
      </c>
      <c r="M694" s="5" t="s">
        <v>515</v>
      </c>
      <c r="N694" s="5" t="s">
        <v>2029</v>
      </c>
      <c r="O694" s="21">
        <v>1091884806506</v>
      </c>
    </row>
    <row r="695" spans="1:15" x14ac:dyDescent="0.3">
      <c r="A695" s="8">
        <f t="shared" si="10"/>
        <v>693</v>
      </c>
      <c r="B695" s="5" t="s">
        <v>1218</v>
      </c>
      <c r="C695" s="5" t="s">
        <v>3654</v>
      </c>
      <c r="D695" s="5" t="s">
        <v>1811</v>
      </c>
      <c r="E695" s="17" t="s">
        <v>3174</v>
      </c>
      <c r="F695" s="7">
        <v>43978</v>
      </c>
      <c r="G695" s="5" t="s">
        <v>12</v>
      </c>
      <c r="H695" s="5" t="s">
        <v>2357</v>
      </c>
      <c r="I695" s="5" t="s">
        <v>13</v>
      </c>
      <c r="J695" s="5" t="s">
        <v>3051</v>
      </c>
      <c r="K695" s="6">
        <v>32000</v>
      </c>
      <c r="L695" s="7">
        <v>43962</v>
      </c>
      <c r="M695" s="5" t="s">
        <v>238</v>
      </c>
      <c r="N695" s="5" t="s">
        <v>2214</v>
      </c>
      <c r="O695" s="21">
        <v>1091884806534</v>
      </c>
    </row>
    <row r="696" spans="1:15" x14ac:dyDescent="0.3">
      <c r="A696" s="8">
        <f t="shared" si="10"/>
        <v>694</v>
      </c>
      <c r="B696" s="5" t="s">
        <v>1219</v>
      </c>
      <c r="C696" s="5" t="s">
        <v>3931</v>
      </c>
      <c r="D696" s="5" t="s">
        <v>36</v>
      </c>
      <c r="E696" s="17" t="s">
        <v>3384</v>
      </c>
      <c r="F696" s="7">
        <v>43979</v>
      </c>
      <c r="G696" s="5" t="s">
        <v>12</v>
      </c>
      <c r="H696" s="5" t="s">
        <v>2357</v>
      </c>
      <c r="I696" s="5" t="s">
        <v>13</v>
      </c>
      <c r="J696" s="5" t="s">
        <v>3052</v>
      </c>
      <c r="K696" s="6">
        <v>32000</v>
      </c>
      <c r="L696" s="7">
        <v>43963</v>
      </c>
      <c r="M696" s="5" t="s">
        <v>76</v>
      </c>
      <c r="N696" s="5" t="s">
        <v>2215</v>
      </c>
      <c r="O696" s="21">
        <v>1091884806989</v>
      </c>
    </row>
    <row r="697" spans="1:15" x14ac:dyDescent="0.3">
      <c r="A697" s="8">
        <f t="shared" si="10"/>
        <v>695</v>
      </c>
      <c r="B697" s="5" t="s">
        <v>1220</v>
      </c>
      <c r="C697" s="5" t="s">
        <v>3876</v>
      </c>
      <c r="D697" s="5" t="s">
        <v>1812</v>
      </c>
      <c r="E697" s="17" t="s">
        <v>3296</v>
      </c>
      <c r="F697" s="7">
        <v>43978</v>
      </c>
      <c r="G697" s="5" t="s">
        <v>12</v>
      </c>
      <c r="H697" s="5" t="s">
        <v>2357</v>
      </c>
      <c r="I697" s="5" t="s">
        <v>13</v>
      </c>
      <c r="J697" s="5" t="s">
        <v>3053</v>
      </c>
      <c r="K697" s="6">
        <v>32000</v>
      </c>
      <c r="L697" s="7">
        <v>43957</v>
      </c>
      <c r="M697" s="5" t="s">
        <v>2337</v>
      </c>
      <c r="N697" s="5" t="s">
        <v>2216</v>
      </c>
      <c r="O697" s="21">
        <v>1091884806574</v>
      </c>
    </row>
    <row r="698" spans="1:15" x14ac:dyDescent="0.3">
      <c r="A698" s="8">
        <f t="shared" si="10"/>
        <v>696</v>
      </c>
      <c r="B698" s="5" t="s">
        <v>1221</v>
      </c>
      <c r="C698" s="5" t="s">
        <v>3877</v>
      </c>
      <c r="D698" s="5" t="s">
        <v>1813</v>
      </c>
      <c r="E698" s="17" t="s">
        <v>277</v>
      </c>
      <c r="F698" s="7">
        <v>43978</v>
      </c>
      <c r="G698" s="5" t="s">
        <v>12</v>
      </c>
      <c r="H698" s="5" t="s">
        <v>2357</v>
      </c>
      <c r="I698" s="5" t="s">
        <v>13</v>
      </c>
      <c r="J698" s="5" t="s">
        <v>3054</v>
      </c>
      <c r="K698" s="6">
        <v>32000</v>
      </c>
      <c r="L698" s="7">
        <v>43957</v>
      </c>
      <c r="M698" s="5" t="s">
        <v>494</v>
      </c>
      <c r="N698" s="5" t="s">
        <v>2071</v>
      </c>
      <c r="O698" s="21">
        <v>1091884806573</v>
      </c>
    </row>
    <row r="699" spans="1:15" x14ac:dyDescent="0.3">
      <c r="A699" s="8">
        <f t="shared" si="10"/>
        <v>697</v>
      </c>
      <c r="B699" s="5" t="s">
        <v>876</v>
      </c>
      <c r="C699" s="5" t="s">
        <v>3698</v>
      </c>
      <c r="D699" s="5" t="s">
        <v>1507</v>
      </c>
      <c r="E699" s="17" t="s">
        <v>3340</v>
      </c>
      <c r="F699" s="7">
        <v>43978</v>
      </c>
      <c r="G699" s="5" t="s">
        <v>19</v>
      </c>
      <c r="H699" s="5" t="s">
        <v>2357</v>
      </c>
      <c r="I699" s="5" t="s">
        <v>13</v>
      </c>
      <c r="J699" s="5" t="s">
        <v>3055</v>
      </c>
      <c r="K699" s="6">
        <v>32000</v>
      </c>
      <c r="L699" s="7">
        <v>43962</v>
      </c>
      <c r="M699" s="5" t="s">
        <v>25</v>
      </c>
      <c r="N699" s="5" t="s">
        <v>2061</v>
      </c>
      <c r="O699" s="21">
        <v>1091884806528</v>
      </c>
    </row>
    <row r="700" spans="1:15" x14ac:dyDescent="0.3">
      <c r="A700" s="8">
        <f t="shared" si="10"/>
        <v>698</v>
      </c>
      <c r="B700" s="5" t="s">
        <v>1222</v>
      </c>
      <c r="C700" s="5" t="s">
        <v>3878</v>
      </c>
      <c r="D700" s="5" t="s">
        <v>1814</v>
      </c>
      <c r="E700" s="17" t="s">
        <v>3466</v>
      </c>
      <c r="F700" s="7">
        <v>43978</v>
      </c>
      <c r="G700" s="5" t="s">
        <v>12</v>
      </c>
      <c r="H700" s="5" t="s">
        <v>2357</v>
      </c>
      <c r="I700" s="5" t="s">
        <v>13</v>
      </c>
      <c r="J700" s="5" t="s">
        <v>3056</v>
      </c>
      <c r="K700" s="6">
        <v>32000</v>
      </c>
      <c r="L700" s="7">
        <v>43954</v>
      </c>
      <c r="M700" s="5" t="s">
        <v>14</v>
      </c>
      <c r="N700" s="5" t="s">
        <v>2217</v>
      </c>
      <c r="O700" s="21">
        <v>1091884806429</v>
      </c>
    </row>
    <row r="701" spans="1:15" x14ac:dyDescent="0.3">
      <c r="A701" s="8">
        <f t="shared" si="10"/>
        <v>699</v>
      </c>
      <c r="B701" s="5" t="s">
        <v>1223</v>
      </c>
      <c r="C701" s="5" t="s">
        <v>3879</v>
      </c>
      <c r="D701" s="5" t="s">
        <v>36</v>
      </c>
      <c r="E701" s="17" t="s">
        <v>3142</v>
      </c>
      <c r="F701" s="7">
        <v>43978</v>
      </c>
      <c r="G701" s="5" t="s">
        <v>12</v>
      </c>
      <c r="H701" s="5" t="s">
        <v>2357</v>
      </c>
      <c r="I701" s="5" t="s">
        <v>13</v>
      </c>
      <c r="J701" s="5" t="s">
        <v>3057</v>
      </c>
      <c r="K701" s="6">
        <v>32000</v>
      </c>
      <c r="L701" s="7">
        <v>43958</v>
      </c>
      <c r="M701" s="5" t="s">
        <v>14</v>
      </c>
      <c r="N701" s="5" t="s">
        <v>2000</v>
      </c>
      <c r="O701" s="21">
        <v>1091884806428</v>
      </c>
    </row>
    <row r="702" spans="1:15" x14ac:dyDescent="0.3">
      <c r="A702" s="8">
        <f t="shared" si="10"/>
        <v>700</v>
      </c>
      <c r="B702" s="5" t="s">
        <v>1224</v>
      </c>
      <c r="C702" s="5" t="s">
        <v>3880</v>
      </c>
      <c r="D702" s="5" t="s">
        <v>1815</v>
      </c>
      <c r="E702" s="17" t="s">
        <v>3467</v>
      </c>
      <c r="F702" s="7">
        <v>43978</v>
      </c>
      <c r="G702" s="5" t="s">
        <v>12</v>
      </c>
      <c r="H702" s="5" t="s">
        <v>2357</v>
      </c>
      <c r="I702" s="5" t="s">
        <v>13</v>
      </c>
      <c r="J702" s="5" t="s">
        <v>3058</v>
      </c>
      <c r="K702" s="6">
        <v>32000</v>
      </c>
      <c r="L702" s="7">
        <v>43962</v>
      </c>
      <c r="M702" s="5" t="s">
        <v>231</v>
      </c>
      <c r="N702" s="5" t="s">
        <v>2218</v>
      </c>
      <c r="O702" s="21">
        <v>1091884806518</v>
      </c>
    </row>
    <row r="703" spans="1:15" x14ac:dyDescent="0.3">
      <c r="A703" s="8">
        <f t="shared" si="10"/>
        <v>701</v>
      </c>
      <c r="B703" s="5" t="s">
        <v>377</v>
      </c>
      <c r="C703" s="5" t="s">
        <v>159</v>
      </c>
      <c r="D703" s="5" t="s">
        <v>455</v>
      </c>
      <c r="E703" s="17" t="s">
        <v>65</v>
      </c>
      <c r="F703" s="7">
        <v>43978</v>
      </c>
      <c r="G703" s="5" t="s">
        <v>12</v>
      </c>
      <c r="H703" s="5" t="s">
        <v>2357</v>
      </c>
      <c r="I703" s="5" t="s">
        <v>13</v>
      </c>
      <c r="J703" s="5" t="s">
        <v>3059</v>
      </c>
      <c r="K703" s="6">
        <v>32000</v>
      </c>
      <c r="L703" s="7">
        <v>43958</v>
      </c>
      <c r="M703" s="5" t="s">
        <v>2338</v>
      </c>
      <c r="N703" s="5" t="s">
        <v>1980</v>
      </c>
      <c r="O703" s="21">
        <v>1091884806560</v>
      </c>
    </row>
    <row r="704" spans="1:15" x14ac:dyDescent="0.3">
      <c r="A704" s="8">
        <f t="shared" si="10"/>
        <v>702</v>
      </c>
      <c r="B704" s="5" t="s">
        <v>1225</v>
      </c>
      <c r="C704" s="5" t="s">
        <v>311</v>
      </c>
      <c r="D704" s="5" t="s">
        <v>1816</v>
      </c>
      <c r="E704" s="17" t="s">
        <v>255</v>
      </c>
      <c r="F704" s="7">
        <v>43978</v>
      </c>
      <c r="G704" s="5" t="s">
        <v>12</v>
      </c>
      <c r="H704" s="5" t="s">
        <v>2357</v>
      </c>
      <c r="I704" s="5" t="s">
        <v>13</v>
      </c>
      <c r="J704" s="5" t="s">
        <v>3060</v>
      </c>
      <c r="K704" s="6">
        <v>32000</v>
      </c>
      <c r="L704" s="7">
        <v>43962</v>
      </c>
      <c r="M704" s="5" t="s">
        <v>15</v>
      </c>
      <c r="N704" s="5" t="s">
        <v>2030</v>
      </c>
      <c r="O704" s="21">
        <v>1091884806499</v>
      </c>
    </row>
    <row r="705" spans="1:15" x14ac:dyDescent="0.3">
      <c r="A705" s="8">
        <f t="shared" si="10"/>
        <v>703</v>
      </c>
      <c r="B705" s="5" t="s">
        <v>1175</v>
      </c>
      <c r="C705" s="5" t="s">
        <v>333</v>
      </c>
      <c r="D705" s="5" t="s">
        <v>1773</v>
      </c>
      <c r="E705" s="17" t="s">
        <v>545</v>
      </c>
      <c r="F705" s="7">
        <v>43978</v>
      </c>
      <c r="G705" s="5" t="s">
        <v>12</v>
      </c>
      <c r="H705" s="5" t="s">
        <v>2357</v>
      </c>
      <c r="I705" s="5" t="s">
        <v>13</v>
      </c>
      <c r="J705" s="5" t="s">
        <v>3061</v>
      </c>
      <c r="K705" s="6">
        <v>32000</v>
      </c>
      <c r="L705" s="7">
        <v>43962</v>
      </c>
      <c r="M705" s="5" t="s">
        <v>2262</v>
      </c>
      <c r="N705" s="5" t="s">
        <v>2028</v>
      </c>
      <c r="O705" s="21">
        <v>1091884806498</v>
      </c>
    </row>
    <row r="706" spans="1:15" x14ac:dyDescent="0.3">
      <c r="A706" s="8">
        <f t="shared" si="10"/>
        <v>704</v>
      </c>
      <c r="B706" s="5" t="s">
        <v>365</v>
      </c>
      <c r="C706" s="5" t="s">
        <v>612</v>
      </c>
      <c r="D706" s="5" t="s">
        <v>437</v>
      </c>
      <c r="E706" s="17" t="s">
        <v>554</v>
      </c>
      <c r="F706" s="7">
        <v>43978</v>
      </c>
      <c r="G706" s="5" t="s">
        <v>12</v>
      </c>
      <c r="H706" s="5" t="s">
        <v>2357</v>
      </c>
      <c r="I706" s="5" t="s">
        <v>13</v>
      </c>
      <c r="J706" s="5" t="s">
        <v>3062</v>
      </c>
      <c r="K706" s="6">
        <v>40000</v>
      </c>
      <c r="L706" s="7">
        <v>43962</v>
      </c>
      <c r="M706" s="5" t="s">
        <v>237</v>
      </c>
      <c r="N706" s="5" t="s">
        <v>2219</v>
      </c>
      <c r="O706" s="21">
        <v>1091884806496</v>
      </c>
    </row>
    <row r="707" spans="1:15" x14ac:dyDescent="0.3">
      <c r="A707" s="8">
        <f t="shared" si="10"/>
        <v>705</v>
      </c>
      <c r="B707" s="5" t="s">
        <v>1226</v>
      </c>
      <c r="C707" s="5" t="s">
        <v>3881</v>
      </c>
      <c r="D707" s="5" t="s">
        <v>1817</v>
      </c>
      <c r="E707" s="17" t="s">
        <v>3297</v>
      </c>
      <c r="F707" s="7">
        <v>43978</v>
      </c>
      <c r="G707" s="5" t="s">
        <v>12</v>
      </c>
      <c r="H707" s="5" t="s">
        <v>2357</v>
      </c>
      <c r="I707" s="5" t="s">
        <v>13</v>
      </c>
      <c r="J707" s="5" t="s">
        <v>3063</v>
      </c>
      <c r="K707" s="6">
        <v>32000</v>
      </c>
      <c r="L707" s="7">
        <v>43962</v>
      </c>
      <c r="M707" s="5" t="s">
        <v>14</v>
      </c>
      <c r="N707" s="5" t="s">
        <v>1940</v>
      </c>
      <c r="O707" s="21">
        <v>1091884806488</v>
      </c>
    </row>
    <row r="708" spans="1:15" x14ac:dyDescent="0.3">
      <c r="A708" s="8">
        <f t="shared" ref="A708:A771" si="11">ROW()-2</f>
        <v>706</v>
      </c>
      <c r="B708" s="5" t="s">
        <v>1227</v>
      </c>
      <c r="C708" s="5" t="s">
        <v>3882</v>
      </c>
      <c r="D708" s="5" t="s">
        <v>1818</v>
      </c>
      <c r="E708" s="17" t="s">
        <v>276</v>
      </c>
      <c r="F708" s="7">
        <v>43978</v>
      </c>
      <c r="G708" s="5" t="s">
        <v>19</v>
      </c>
      <c r="H708" s="5" t="s">
        <v>2357</v>
      </c>
      <c r="I708" s="5" t="s">
        <v>13</v>
      </c>
      <c r="J708" s="5" t="s">
        <v>3064</v>
      </c>
      <c r="K708" s="6">
        <v>32000</v>
      </c>
      <c r="L708" s="7">
        <v>43962</v>
      </c>
      <c r="M708" s="5" t="s">
        <v>231</v>
      </c>
      <c r="N708" s="5" t="s">
        <v>1992</v>
      </c>
      <c r="O708" s="21">
        <v>1091884806487</v>
      </c>
    </row>
    <row r="709" spans="1:15" x14ac:dyDescent="0.3">
      <c r="A709" s="8">
        <f t="shared" si="11"/>
        <v>707</v>
      </c>
      <c r="B709" s="5" t="s">
        <v>1228</v>
      </c>
      <c r="C709" s="5" t="s">
        <v>3883</v>
      </c>
      <c r="D709" s="5" t="s">
        <v>451</v>
      </c>
      <c r="E709" s="17" t="s">
        <v>271</v>
      </c>
      <c r="F709" s="7">
        <v>43978</v>
      </c>
      <c r="G709" s="5" t="s">
        <v>12</v>
      </c>
      <c r="H709" s="5" t="s">
        <v>2357</v>
      </c>
      <c r="I709" s="5" t="s">
        <v>13</v>
      </c>
      <c r="J709" s="5" t="s">
        <v>3065</v>
      </c>
      <c r="K709" s="6">
        <v>32000</v>
      </c>
      <c r="L709" s="7">
        <v>43962</v>
      </c>
      <c r="M709" s="5" t="s">
        <v>31</v>
      </c>
      <c r="N709" s="5" t="s">
        <v>1976</v>
      </c>
      <c r="O709" s="21">
        <v>1091884806484</v>
      </c>
    </row>
    <row r="710" spans="1:15" x14ac:dyDescent="0.3">
      <c r="A710" s="8">
        <f t="shared" si="11"/>
        <v>708</v>
      </c>
      <c r="B710" s="5" t="s">
        <v>1229</v>
      </c>
      <c r="C710" s="5" t="s">
        <v>3884</v>
      </c>
      <c r="D710" s="5" t="s">
        <v>1819</v>
      </c>
      <c r="E710" s="17" t="s">
        <v>3564</v>
      </c>
      <c r="F710" s="7">
        <v>43978</v>
      </c>
      <c r="G710" s="5" t="s">
        <v>12</v>
      </c>
      <c r="H710" s="5" t="s">
        <v>2357</v>
      </c>
      <c r="I710" s="5" t="s">
        <v>13</v>
      </c>
      <c r="J710" s="5" t="s">
        <v>3066</v>
      </c>
      <c r="K710" s="6">
        <v>32000</v>
      </c>
      <c r="L710" s="7">
        <v>43962</v>
      </c>
      <c r="M710" s="5" t="s">
        <v>506</v>
      </c>
      <c r="N710" s="5" t="s">
        <v>1886</v>
      </c>
      <c r="O710" s="21">
        <v>1091884806481</v>
      </c>
    </row>
    <row r="711" spans="1:15" x14ac:dyDescent="0.3">
      <c r="A711" s="8">
        <f t="shared" si="11"/>
        <v>709</v>
      </c>
      <c r="B711" s="5" t="s">
        <v>1230</v>
      </c>
      <c r="C711" s="5" t="s">
        <v>166</v>
      </c>
      <c r="D711" s="5" t="s">
        <v>1820</v>
      </c>
      <c r="E711" s="17" t="s">
        <v>255</v>
      </c>
      <c r="F711" s="7">
        <v>43978</v>
      </c>
      <c r="G711" s="5" t="s">
        <v>12</v>
      </c>
      <c r="H711" s="5" t="s">
        <v>2357</v>
      </c>
      <c r="I711" s="5" t="s">
        <v>13</v>
      </c>
      <c r="J711" s="5" t="s">
        <v>3067</v>
      </c>
      <c r="K711" s="6">
        <v>32000</v>
      </c>
      <c r="L711" s="7">
        <v>43962</v>
      </c>
      <c r="M711" s="5" t="s">
        <v>515</v>
      </c>
      <c r="N711" s="5" t="s">
        <v>2030</v>
      </c>
      <c r="O711" s="21">
        <v>1091884806470</v>
      </c>
    </row>
    <row r="712" spans="1:15" x14ac:dyDescent="0.3">
      <c r="A712" s="8">
        <f t="shared" si="11"/>
        <v>710</v>
      </c>
      <c r="B712" s="5" t="s">
        <v>1231</v>
      </c>
      <c r="C712" s="5" t="s">
        <v>3885</v>
      </c>
      <c r="D712" s="5" t="s">
        <v>1821</v>
      </c>
      <c r="E712" s="17" t="s">
        <v>3236</v>
      </c>
      <c r="F712" s="7">
        <v>43978</v>
      </c>
      <c r="G712" s="5" t="s">
        <v>19</v>
      </c>
      <c r="H712" s="5" t="s">
        <v>2357</v>
      </c>
      <c r="I712" s="5" t="s">
        <v>13</v>
      </c>
      <c r="J712" s="5" t="s">
        <v>3068</v>
      </c>
      <c r="K712" s="6">
        <v>64000</v>
      </c>
      <c r="L712" s="7">
        <v>43962</v>
      </c>
      <c r="M712" s="5" t="s">
        <v>40</v>
      </c>
      <c r="N712" s="5" t="s">
        <v>2220</v>
      </c>
      <c r="O712" s="21">
        <v>1091884806469</v>
      </c>
    </row>
    <row r="713" spans="1:15" x14ac:dyDescent="0.3">
      <c r="A713" s="8">
        <f t="shared" si="11"/>
        <v>711</v>
      </c>
      <c r="B713" s="5" t="s">
        <v>924</v>
      </c>
      <c r="C713" s="5" t="s">
        <v>56</v>
      </c>
      <c r="D713" s="5" t="s">
        <v>1551</v>
      </c>
      <c r="E713" s="17" t="s">
        <v>3117</v>
      </c>
      <c r="F713" s="7">
        <v>43978</v>
      </c>
      <c r="G713" s="5" t="s">
        <v>12</v>
      </c>
      <c r="H713" s="5" t="s">
        <v>2357</v>
      </c>
      <c r="I713" s="5" t="s">
        <v>13</v>
      </c>
      <c r="J713" s="5" t="s">
        <v>3069</v>
      </c>
      <c r="K713" s="6">
        <v>32000</v>
      </c>
      <c r="L713" s="7">
        <v>43954</v>
      </c>
      <c r="M713" s="5" t="s">
        <v>2339</v>
      </c>
      <c r="N713" s="5" t="s">
        <v>2072</v>
      </c>
      <c r="O713" s="21">
        <v>1091884806549</v>
      </c>
    </row>
    <row r="714" spans="1:15" x14ac:dyDescent="0.3">
      <c r="A714" s="8">
        <f t="shared" si="11"/>
        <v>712</v>
      </c>
      <c r="B714" s="5" t="s">
        <v>1232</v>
      </c>
      <c r="C714" s="5" t="s">
        <v>3886</v>
      </c>
      <c r="D714" s="5" t="s">
        <v>1822</v>
      </c>
      <c r="E714" s="17" t="s">
        <v>3237</v>
      </c>
      <c r="F714" s="7">
        <v>43978</v>
      </c>
      <c r="G714" s="5" t="s">
        <v>12</v>
      </c>
      <c r="H714" s="5" t="s">
        <v>2357</v>
      </c>
      <c r="I714" s="5" t="s">
        <v>13</v>
      </c>
      <c r="J714" s="5" t="s">
        <v>3070</v>
      </c>
      <c r="K714" s="6">
        <v>32000</v>
      </c>
      <c r="L714" s="7">
        <v>43962</v>
      </c>
      <c r="M714" s="5" t="s">
        <v>31</v>
      </c>
      <c r="N714" s="5" t="s">
        <v>2037</v>
      </c>
      <c r="O714" s="21">
        <v>1091884806459</v>
      </c>
    </row>
    <row r="715" spans="1:15" x14ac:dyDescent="0.3">
      <c r="A715" s="8">
        <f t="shared" si="11"/>
        <v>713</v>
      </c>
      <c r="B715" s="5" t="s">
        <v>1233</v>
      </c>
      <c r="C715" s="5" t="s">
        <v>322</v>
      </c>
      <c r="D715" s="5" t="s">
        <v>1823</v>
      </c>
      <c r="E715" s="17" t="s">
        <v>3468</v>
      </c>
      <c r="F715" s="7">
        <v>43978</v>
      </c>
      <c r="G715" s="5" t="s">
        <v>12</v>
      </c>
      <c r="H715" s="5" t="s">
        <v>2357</v>
      </c>
      <c r="I715" s="5" t="s">
        <v>13</v>
      </c>
      <c r="J715" s="5" t="s">
        <v>3071</v>
      </c>
      <c r="K715" s="6">
        <v>32000</v>
      </c>
      <c r="L715" s="7">
        <v>43957</v>
      </c>
      <c r="M715" s="5" t="s">
        <v>2340</v>
      </c>
      <c r="N715" s="5" t="s">
        <v>2094</v>
      </c>
      <c r="O715" s="21">
        <v>1091884806547</v>
      </c>
    </row>
    <row r="716" spans="1:15" x14ac:dyDescent="0.3">
      <c r="A716" s="8">
        <f t="shared" si="11"/>
        <v>714</v>
      </c>
      <c r="B716" s="5" t="s">
        <v>1234</v>
      </c>
      <c r="C716" s="5" t="s">
        <v>3887</v>
      </c>
      <c r="D716" s="5" t="s">
        <v>1824</v>
      </c>
      <c r="E716" s="17" t="s">
        <v>3469</v>
      </c>
      <c r="F716" s="7">
        <v>43978</v>
      </c>
      <c r="G716" s="5" t="s">
        <v>12</v>
      </c>
      <c r="H716" s="5" t="s">
        <v>2357</v>
      </c>
      <c r="I716" s="5" t="s">
        <v>13</v>
      </c>
      <c r="J716" s="5" t="s">
        <v>3072</v>
      </c>
      <c r="K716" s="6">
        <v>32000</v>
      </c>
      <c r="L716" s="7">
        <v>43958</v>
      </c>
      <c r="M716" s="5" t="s">
        <v>2341</v>
      </c>
      <c r="N716" s="5" t="s">
        <v>2000</v>
      </c>
      <c r="O716" s="21">
        <v>1091884806546</v>
      </c>
    </row>
    <row r="717" spans="1:15" x14ac:dyDescent="0.3">
      <c r="A717" s="8">
        <f t="shared" si="11"/>
        <v>715</v>
      </c>
      <c r="B717" s="5" t="s">
        <v>1235</v>
      </c>
      <c r="C717" s="5" t="s">
        <v>3888</v>
      </c>
      <c r="D717" s="5" t="s">
        <v>1825</v>
      </c>
      <c r="E717" s="17" t="s">
        <v>3470</v>
      </c>
      <c r="F717" s="7">
        <v>43978</v>
      </c>
      <c r="G717" s="5" t="s">
        <v>19</v>
      </c>
      <c r="H717" s="5" t="s">
        <v>2357</v>
      </c>
      <c r="I717" s="5" t="s">
        <v>13</v>
      </c>
      <c r="J717" s="5" t="s">
        <v>3073</v>
      </c>
      <c r="K717" s="6">
        <v>32000</v>
      </c>
      <c r="L717" s="7">
        <v>43955</v>
      </c>
      <c r="M717" s="5" t="s">
        <v>2342</v>
      </c>
      <c r="N717" s="5" t="s">
        <v>2221</v>
      </c>
      <c r="O717" s="21">
        <v>1091884806541</v>
      </c>
    </row>
    <row r="718" spans="1:15" x14ac:dyDescent="0.3">
      <c r="A718" s="8">
        <f t="shared" si="11"/>
        <v>716</v>
      </c>
      <c r="B718" s="5" t="s">
        <v>1236</v>
      </c>
      <c r="C718" s="5" t="s">
        <v>3889</v>
      </c>
      <c r="D718" s="5" t="s">
        <v>1667</v>
      </c>
      <c r="E718" s="17" t="s">
        <v>3565</v>
      </c>
      <c r="F718" s="7">
        <v>43978</v>
      </c>
      <c r="G718" s="5" t="s">
        <v>12</v>
      </c>
      <c r="H718" s="5" t="s">
        <v>2357</v>
      </c>
      <c r="I718" s="5" t="s">
        <v>13</v>
      </c>
      <c r="J718" s="5" t="s">
        <v>3074</v>
      </c>
      <c r="K718" s="6">
        <v>32000</v>
      </c>
      <c r="L718" s="7">
        <v>43962</v>
      </c>
      <c r="M718" s="5" t="s">
        <v>237</v>
      </c>
      <c r="N718" s="5" t="s">
        <v>2167</v>
      </c>
      <c r="O718" s="21">
        <v>1091884806439</v>
      </c>
    </row>
    <row r="719" spans="1:15" x14ac:dyDescent="0.3">
      <c r="A719" s="8">
        <f t="shared" si="11"/>
        <v>717</v>
      </c>
      <c r="B719" s="5" t="s">
        <v>361</v>
      </c>
      <c r="C719" s="5" t="s">
        <v>347</v>
      </c>
      <c r="D719" s="5" t="s">
        <v>432</v>
      </c>
      <c r="E719" s="17" t="s">
        <v>276</v>
      </c>
      <c r="F719" s="7">
        <v>43978</v>
      </c>
      <c r="G719" s="5" t="s">
        <v>12</v>
      </c>
      <c r="H719" s="5" t="s">
        <v>2357</v>
      </c>
      <c r="I719" s="5" t="s">
        <v>13</v>
      </c>
      <c r="J719" s="5" t="s">
        <v>3075</v>
      </c>
      <c r="K719" s="6">
        <v>32000</v>
      </c>
      <c r="L719" s="7">
        <v>43962</v>
      </c>
      <c r="M719" s="5" t="s">
        <v>2262</v>
      </c>
      <c r="N719" s="5" t="s">
        <v>1992</v>
      </c>
      <c r="O719" s="21">
        <v>1091884806436</v>
      </c>
    </row>
    <row r="720" spans="1:15" x14ac:dyDescent="0.3">
      <c r="A720" s="8">
        <f t="shared" si="11"/>
        <v>718</v>
      </c>
      <c r="B720" s="5" t="s">
        <v>1237</v>
      </c>
      <c r="C720" s="5" t="s">
        <v>3890</v>
      </c>
      <c r="D720" s="5" t="s">
        <v>1826</v>
      </c>
      <c r="E720" s="17" t="s">
        <v>3566</v>
      </c>
      <c r="F720" s="7">
        <v>43979</v>
      </c>
      <c r="G720" s="5" t="s">
        <v>2358</v>
      </c>
      <c r="H720" s="5" t="s">
        <v>2357</v>
      </c>
      <c r="I720" s="5" t="s">
        <v>13</v>
      </c>
      <c r="J720" s="5" t="s">
        <v>3076</v>
      </c>
      <c r="K720" s="6">
        <v>32000</v>
      </c>
      <c r="L720" s="7">
        <v>43963</v>
      </c>
      <c r="M720" s="5" t="s">
        <v>14</v>
      </c>
      <c r="N720" s="5" t="s">
        <v>2222</v>
      </c>
      <c r="O720" s="21">
        <v>1091884807005</v>
      </c>
    </row>
    <row r="721" spans="1:15" x14ac:dyDescent="0.3">
      <c r="A721" s="8">
        <f t="shared" si="11"/>
        <v>719</v>
      </c>
      <c r="B721" s="5" t="s">
        <v>876</v>
      </c>
      <c r="C721" s="5" t="s">
        <v>3698</v>
      </c>
      <c r="D721" s="5" t="s">
        <v>1507</v>
      </c>
      <c r="E721" s="17" t="s">
        <v>3340</v>
      </c>
      <c r="F721" s="7">
        <v>43979</v>
      </c>
      <c r="G721" s="5" t="s">
        <v>2358</v>
      </c>
      <c r="H721" s="5" t="s">
        <v>2357</v>
      </c>
      <c r="I721" s="5" t="s">
        <v>13</v>
      </c>
      <c r="J721" s="5" t="s">
        <v>3077</v>
      </c>
      <c r="K721" s="6">
        <v>32000</v>
      </c>
      <c r="L721" s="7">
        <v>43963</v>
      </c>
      <c r="M721" s="5" t="s">
        <v>25</v>
      </c>
      <c r="N721" s="5" t="s">
        <v>2061</v>
      </c>
      <c r="O721" s="21">
        <v>1091884807000</v>
      </c>
    </row>
    <row r="722" spans="1:15" x14ac:dyDescent="0.3">
      <c r="A722" s="8">
        <f t="shared" si="11"/>
        <v>720</v>
      </c>
      <c r="B722" s="5" t="s">
        <v>1238</v>
      </c>
      <c r="C722" s="5" t="s">
        <v>3891</v>
      </c>
      <c r="D722" s="5" t="s">
        <v>1827</v>
      </c>
      <c r="E722" s="17" t="s">
        <v>3175</v>
      </c>
      <c r="F722" s="7">
        <v>43979</v>
      </c>
      <c r="G722" s="5" t="s">
        <v>12</v>
      </c>
      <c r="H722" s="5" t="s">
        <v>2357</v>
      </c>
      <c r="I722" s="5" t="s">
        <v>13</v>
      </c>
      <c r="J722" s="5" t="s">
        <v>3078</v>
      </c>
      <c r="K722" s="6">
        <v>32000</v>
      </c>
      <c r="L722" s="7">
        <v>43963</v>
      </c>
      <c r="M722" s="5" t="s">
        <v>25</v>
      </c>
      <c r="N722" s="5" t="s">
        <v>1897</v>
      </c>
      <c r="O722" s="21">
        <v>1091884806994</v>
      </c>
    </row>
    <row r="723" spans="1:15" x14ac:dyDescent="0.3">
      <c r="A723" s="8">
        <f t="shared" si="11"/>
        <v>721</v>
      </c>
      <c r="B723" s="5" t="s">
        <v>1239</v>
      </c>
      <c r="C723" s="5" t="s">
        <v>79</v>
      </c>
      <c r="D723" s="5" t="s">
        <v>1828</v>
      </c>
      <c r="E723" s="17" t="s">
        <v>58</v>
      </c>
      <c r="F723" s="7">
        <v>43979</v>
      </c>
      <c r="G723" s="5" t="s">
        <v>12</v>
      </c>
      <c r="H723" s="5" t="s">
        <v>2357</v>
      </c>
      <c r="I723" s="5" t="s">
        <v>13</v>
      </c>
      <c r="J723" s="5" t="s">
        <v>3079</v>
      </c>
      <c r="K723" s="6">
        <v>32000</v>
      </c>
      <c r="L723" s="7">
        <v>43963</v>
      </c>
      <c r="M723" s="5" t="s">
        <v>14</v>
      </c>
      <c r="N723" s="5" t="s">
        <v>2138</v>
      </c>
      <c r="O723" s="21">
        <v>1091884806993</v>
      </c>
    </row>
    <row r="724" spans="1:15" x14ac:dyDescent="0.3">
      <c r="A724" s="8">
        <f t="shared" si="11"/>
        <v>722</v>
      </c>
      <c r="B724" s="5" t="s">
        <v>1240</v>
      </c>
      <c r="C724" s="5" t="s">
        <v>3892</v>
      </c>
      <c r="D724" s="5" t="s">
        <v>1779</v>
      </c>
      <c r="E724" s="17" t="s">
        <v>3471</v>
      </c>
      <c r="F724" s="7">
        <v>43979</v>
      </c>
      <c r="G724" s="5" t="s">
        <v>12</v>
      </c>
      <c r="H724" s="5" t="s">
        <v>2357</v>
      </c>
      <c r="I724" s="5" t="s">
        <v>13</v>
      </c>
      <c r="J724" s="5" t="s">
        <v>3080</v>
      </c>
      <c r="K724" s="6">
        <v>32000</v>
      </c>
      <c r="L724" s="7">
        <v>43963</v>
      </c>
      <c r="M724" s="5" t="s">
        <v>2343</v>
      </c>
      <c r="N724" s="5" t="s">
        <v>1973</v>
      </c>
      <c r="O724" s="21">
        <v>1091884806987</v>
      </c>
    </row>
    <row r="725" spans="1:15" x14ac:dyDescent="0.3">
      <c r="A725" s="8">
        <f t="shared" si="11"/>
        <v>723</v>
      </c>
      <c r="B725" s="5" t="s">
        <v>1241</v>
      </c>
      <c r="C725" s="5" t="s">
        <v>611</v>
      </c>
      <c r="D725" s="5" t="s">
        <v>1829</v>
      </c>
      <c r="E725" s="17" t="s">
        <v>3153</v>
      </c>
      <c r="F725" s="7">
        <v>43979</v>
      </c>
      <c r="G725" s="5" t="s">
        <v>12</v>
      </c>
      <c r="H725" s="5" t="s">
        <v>2357</v>
      </c>
      <c r="I725" s="5" t="s">
        <v>13</v>
      </c>
      <c r="J725" s="5" t="s">
        <v>3081</v>
      </c>
      <c r="K725" s="6">
        <v>32000</v>
      </c>
      <c r="L725" s="7">
        <v>43963</v>
      </c>
      <c r="M725" s="5" t="s">
        <v>25</v>
      </c>
      <c r="N725" s="5" t="s">
        <v>1954</v>
      </c>
      <c r="O725" s="21">
        <v>1091884806982</v>
      </c>
    </row>
    <row r="726" spans="1:15" x14ac:dyDescent="0.3">
      <c r="A726" s="8">
        <f t="shared" si="11"/>
        <v>724</v>
      </c>
      <c r="B726" s="5" t="s">
        <v>1242</v>
      </c>
      <c r="C726" s="5" t="s">
        <v>3893</v>
      </c>
      <c r="D726" s="5" t="s">
        <v>1830</v>
      </c>
      <c r="E726" s="17" t="s">
        <v>70</v>
      </c>
      <c r="F726" s="7">
        <v>43979</v>
      </c>
      <c r="G726" s="5" t="s">
        <v>12</v>
      </c>
      <c r="H726" s="5" t="s">
        <v>2357</v>
      </c>
      <c r="I726" s="5" t="s">
        <v>13</v>
      </c>
      <c r="J726" s="5" t="s">
        <v>3082</v>
      </c>
      <c r="K726" s="6">
        <v>32000</v>
      </c>
      <c r="L726" s="7">
        <v>43963</v>
      </c>
      <c r="M726" s="5" t="s">
        <v>114</v>
      </c>
      <c r="N726" s="5" t="s">
        <v>1885</v>
      </c>
      <c r="O726" s="21">
        <v>1091884806978</v>
      </c>
    </row>
    <row r="727" spans="1:15" x14ac:dyDescent="0.3">
      <c r="A727" s="8">
        <f t="shared" si="11"/>
        <v>725</v>
      </c>
      <c r="B727" s="5" t="s">
        <v>1243</v>
      </c>
      <c r="C727" s="5" t="s">
        <v>3894</v>
      </c>
      <c r="D727" s="5" t="s">
        <v>1831</v>
      </c>
      <c r="E727" s="17" t="s">
        <v>3176</v>
      </c>
      <c r="F727" s="7">
        <v>43979</v>
      </c>
      <c r="G727" s="5" t="s">
        <v>2358</v>
      </c>
      <c r="H727" s="5" t="s">
        <v>2357</v>
      </c>
      <c r="I727" s="5" t="s">
        <v>13</v>
      </c>
      <c r="J727" s="5" t="s">
        <v>3083</v>
      </c>
      <c r="K727" s="6">
        <v>32000</v>
      </c>
      <c r="L727" s="7">
        <v>43963</v>
      </c>
      <c r="M727" s="5" t="s">
        <v>238</v>
      </c>
      <c r="N727" s="5" t="s">
        <v>2083</v>
      </c>
      <c r="O727" s="21">
        <v>1091884806975</v>
      </c>
    </row>
    <row r="728" spans="1:15" x14ac:dyDescent="0.3">
      <c r="A728" s="8">
        <f t="shared" si="11"/>
        <v>726</v>
      </c>
      <c r="B728" s="5" t="s">
        <v>397</v>
      </c>
      <c r="C728" s="5" t="s">
        <v>642</v>
      </c>
      <c r="D728" s="5" t="s">
        <v>478</v>
      </c>
      <c r="E728" s="17" t="s">
        <v>580</v>
      </c>
      <c r="F728" s="7">
        <v>43979</v>
      </c>
      <c r="G728" s="5" t="s">
        <v>12</v>
      </c>
      <c r="H728" s="5" t="s">
        <v>2357</v>
      </c>
      <c r="I728" s="5" t="s">
        <v>13</v>
      </c>
      <c r="J728" s="5" t="s">
        <v>3084</v>
      </c>
      <c r="K728" s="6">
        <v>32000</v>
      </c>
      <c r="L728" s="7">
        <v>43963</v>
      </c>
      <c r="M728" s="5" t="s">
        <v>237</v>
      </c>
      <c r="N728" s="5" t="s">
        <v>2083</v>
      </c>
      <c r="O728" s="21">
        <v>1091884806967</v>
      </c>
    </row>
    <row r="729" spans="1:15" x14ac:dyDescent="0.3">
      <c r="A729" s="8">
        <f t="shared" si="11"/>
        <v>727</v>
      </c>
      <c r="B729" s="5" t="s">
        <v>1244</v>
      </c>
      <c r="C729" s="5" t="s">
        <v>3895</v>
      </c>
      <c r="D729" s="5" t="s">
        <v>1832</v>
      </c>
      <c r="E729" s="17" t="s">
        <v>3385</v>
      </c>
      <c r="F729" s="7">
        <v>43979</v>
      </c>
      <c r="G729" s="5" t="s">
        <v>12</v>
      </c>
      <c r="H729" s="5" t="s">
        <v>2357</v>
      </c>
      <c r="I729" s="5" t="s">
        <v>13</v>
      </c>
      <c r="J729" s="5" t="s">
        <v>3085</v>
      </c>
      <c r="K729" s="6">
        <v>32000</v>
      </c>
      <c r="L729" s="7">
        <v>43963</v>
      </c>
      <c r="M729" s="5" t="s">
        <v>2344</v>
      </c>
      <c r="N729" s="5" t="s">
        <v>2094</v>
      </c>
      <c r="O729" s="21">
        <v>1091884806965</v>
      </c>
    </row>
    <row r="730" spans="1:15" x14ac:dyDescent="0.3">
      <c r="A730" s="8">
        <f t="shared" si="11"/>
        <v>728</v>
      </c>
      <c r="B730" s="5" t="s">
        <v>1245</v>
      </c>
      <c r="C730" s="5" t="s">
        <v>3896</v>
      </c>
      <c r="D730" s="5" t="s">
        <v>1833</v>
      </c>
      <c r="E730" s="17" t="s">
        <v>3298</v>
      </c>
      <c r="F730" s="7">
        <v>43979</v>
      </c>
      <c r="G730" s="5" t="s">
        <v>12</v>
      </c>
      <c r="H730" s="5" t="s">
        <v>2357</v>
      </c>
      <c r="I730" s="5" t="s">
        <v>13</v>
      </c>
      <c r="J730" s="5" t="s">
        <v>3086</v>
      </c>
      <c r="K730" s="6">
        <v>32000</v>
      </c>
      <c r="L730" s="7">
        <v>43963</v>
      </c>
      <c r="M730" s="5" t="s">
        <v>2345</v>
      </c>
      <c r="N730" s="5" t="s">
        <v>2056</v>
      </c>
      <c r="O730" s="21">
        <v>1091884806960</v>
      </c>
    </row>
    <row r="731" spans="1:15" x14ac:dyDescent="0.3">
      <c r="A731" s="8">
        <f t="shared" si="11"/>
        <v>729</v>
      </c>
      <c r="B731" s="5" t="s">
        <v>1246</v>
      </c>
      <c r="C731" s="5" t="s">
        <v>587</v>
      </c>
      <c r="D731" s="5" t="s">
        <v>1834</v>
      </c>
      <c r="E731" s="17" t="s">
        <v>3123</v>
      </c>
      <c r="F731" s="7">
        <v>43979</v>
      </c>
      <c r="G731" s="5" t="s">
        <v>12</v>
      </c>
      <c r="H731" s="5" t="s">
        <v>2357</v>
      </c>
      <c r="I731" s="5" t="s">
        <v>13</v>
      </c>
      <c r="J731" s="5" t="s">
        <v>3087</v>
      </c>
      <c r="K731" s="6">
        <v>32000</v>
      </c>
      <c r="L731" s="7">
        <v>43963</v>
      </c>
      <c r="M731" s="5" t="s">
        <v>68</v>
      </c>
      <c r="N731" s="5" t="s">
        <v>1938</v>
      </c>
      <c r="O731" s="21">
        <v>1091884806959</v>
      </c>
    </row>
    <row r="732" spans="1:15" x14ac:dyDescent="0.3">
      <c r="A732" s="8">
        <f t="shared" si="11"/>
        <v>730</v>
      </c>
      <c r="B732" s="5" t="s">
        <v>367</v>
      </c>
      <c r="C732" s="5" t="s">
        <v>614</v>
      </c>
      <c r="D732" s="5" t="s">
        <v>439</v>
      </c>
      <c r="E732" s="17" t="s">
        <v>535</v>
      </c>
      <c r="F732" s="7">
        <v>43979</v>
      </c>
      <c r="G732" s="5" t="s">
        <v>12</v>
      </c>
      <c r="H732" s="5" t="s">
        <v>2357</v>
      </c>
      <c r="I732" s="5" t="s">
        <v>13</v>
      </c>
      <c r="J732" s="5" t="s">
        <v>3088</v>
      </c>
      <c r="K732" s="6">
        <v>32000</v>
      </c>
      <c r="L732" s="7">
        <v>43963</v>
      </c>
      <c r="M732" s="5" t="s">
        <v>2346</v>
      </c>
      <c r="N732" s="5" t="s">
        <v>2223</v>
      </c>
      <c r="O732" s="21">
        <v>1091884806957</v>
      </c>
    </row>
    <row r="733" spans="1:15" x14ac:dyDescent="0.3">
      <c r="A733" s="8">
        <f t="shared" si="11"/>
        <v>731</v>
      </c>
      <c r="B733" s="5" t="s">
        <v>1247</v>
      </c>
      <c r="C733" s="5" t="s">
        <v>337</v>
      </c>
      <c r="D733" s="5" t="s">
        <v>1835</v>
      </c>
      <c r="E733" s="17" t="s">
        <v>3386</v>
      </c>
      <c r="F733" s="7">
        <v>43979</v>
      </c>
      <c r="G733" s="5" t="s">
        <v>12</v>
      </c>
      <c r="H733" s="5" t="s">
        <v>2357</v>
      </c>
      <c r="I733" s="5" t="s">
        <v>13</v>
      </c>
      <c r="J733" s="5" t="s">
        <v>3089</v>
      </c>
      <c r="K733" s="6">
        <v>32000</v>
      </c>
      <c r="L733" s="7">
        <v>43963</v>
      </c>
      <c r="M733" s="5" t="s">
        <v>23</v>
      </c>
      <c r="N733" s="5" t="s">
        <v>2016</v>
      </c>
      <c r="O733" s="21">
        <v>1091884806955</v>
      </c>
    </row>
    <row r="734" spans="1:15" x14ac:dyDescent="0.3">
      <c r="A734" s="8">
        <f t="shared" si="11"/>
        <v>732</v>
      </c>
      <c r="B734" s="5" t="s">
        <v>1248</v>
      </c>
      <c r="C734" s="5" t="s">
        <v>308</v>
      </c>
      <c r="D734" s="5" t="s">
        <v>1836</v>
      </c>
      <c r="E734" s="17" t="s">
        <v>3472</v>
      </c>
      <c r="F734" s="7">
        <v>43979</v>
      </c>
      <c r="G734" s="5" t="s">
        <v>12</v>
      </c>
      <c r="H734" s="5" t="s">
        <v>2357</v>
      </c>
      <c r="I734" s="5" t="s">
        <v>13</v>
      </c>
      <c r="J734" s="5" t="s">
        <v>3090</v>
      </c>
      <c r="K734" s="6">
        <v>32000</v>
      </c>
      <c r="L734" s="7">
        <v>43963</v>
      </c>
      <c r="M734" s="5" t="s">
        <v>25</v>
      </c>
      <c r="N734" s="5" t="s">
        <v>1974</v>
      </c>
      <c r="O734" s="21">
        <v>1091884806934</v>
      </c>
    </row>
    <row r="735" spans="1:15" x14ac:dyDescent="0.3">
      <c r="A735" s="8">
        <f t="shared" si="11"/>
        <v>733</v>
      </c>
      <c r="B735" s="5" t="s">
        <v>1249</v>
      </c>
      <c r="C735" s="5" t="s">
        <v>167</v>
      </c>
      <c r="D735" s="5" t="s">
        <v>1837</v>
      </c>
      <c r="E735" s="17" t="s">
        <v>582</v>
      </c>
      <c r="F735" s="7">
        <v>43979</v>
      </c>
      <c r="G735" s="5" t="s">
        <v>12</v>
      </c>
      <c r="H735" s="5" t="s">
        <v>2357</v>
      </c>
      <c r="I735" s="5" t="s">
        <v>13</v>
      </c>
      <c r="J735" s="5" t="s">
        <v>3091</v>
      </c>
      <c r="K735" s="6">
        <v>32000</v>
      </c>
      <c r="L735" s="7">
        <v>43963</v>
      </c>
      <c r="M735" s="5" t="s">
        <v>231</v>
      </c>
      <c r="N735" s="5" t="s">
        <v>2092</v>
      </c>
      <c r="O735" s="21">
        <v>1091884806933</v>
      </c>
    </row>
    <row r="736" spans="1:15" x14ac:dyDescent="0.3">
      <c r="A736" s="8">
        <f t="shared" si="11"/>
        <v>734</v>
      </c>
      <c r="B736" s="5" t="s">
        <v>1250</v>
      </c>
      <c r="C736" s="5" t="s">
        <v>172</v>
      </c>
      <c r="D736" s="5" t="s">
        <v>1838</v>
      </c>
      <c r="E736" s="17" t="s">
        <v>3360</v>
      </c>
      <c r="F736" s="7">
        <v>43979</v>
      </c>
      <c r="G736" s="5" t="s">
        <v>12</v>
      </c>
      <c r="H736" s="5" t="s">
        <v>2357</v>
      </c>
      <c r="I736" s="5" t="s">
        <v>13</v>
      </c>
      <c r="J736" s="5" t="s">
        <v>3092</v>
      </c>
      <c r="K736" s="6">
        <v>64000</v>
      </c>
      <c r="L736" s="7">
        <v>43963</v>
      </c>
      <c r="M736" s="5" t="s">
        <v>40</v>
      </c>
      <c r="N736" s="5" t="s">
        <v>2016</v>
      </c>
      <c r="O736" s="21">
        <v>1091884806932</v>
      </c>
    </row>
    <row r="737" spans="1:15" x14ac:dyDescent="0.3">
      <c r="A737" s="8">
        <f t="shared" si="11"/>
        <v>735</v>
      </c>
      <c r="B737" s="5" t="s">
        <v>1251</v>
      </c>
      <c r="C737" s="5" t="s">
        <v>600</v>
      </c>
      <c r="D737" s="5" t="s">
        <v>1839</v>
      </c>
      <c r="E737" s="17" t="s">
        <v>3473</v>
      </c>
      <c r="F737" s="7">
        <v>43979</v>
      </c>
      <c r="G737" s="5" t="s">
        <v>12</v>
      </c>
      <c r="H737" s="5" t="s">
        <v>2357</v>
      </c>
      <c r="I737" s="5" t="s">
        <v>13</v>
      </c>
      <c r="J737" s="5" t="s">
        <v>3093</v>
      </c>
      <c r="K737" s="6">
        <v>32000</v>
      </c>
      <c r="L737" s="7">
        <v>43963</v>
      </c>
      <c r="M737" s="5" t="s">
        <v>2347</v>
      </c>
      <c r="N737" s="5" t="s">
        <v>1974</v>
      </c>
      <c r="O737" s="21">
        <v>1091884806956</v>
      </c>
    </row>
    <row r="738" spans="1:15" x14ac:dyDescent="0.3">
      <c r="A738" s="8">
        <f t="shared" si="11"/>
        <v>736</v>
      </c>
      <c r="B738" s="5" t="s">
        <v>1252</v>
      </c>
      <c r="C738" s="5" t="s">
        <v>3897</v>
      </c>
      <c r="D738" s="5" t="s">
        <v>1840</v>
      </c>
      <c r="E738" s="17" t="s">
        <v>264</v>
      </c>
      <c r="F738" s="7">
        <v>43980</v>
      </c>
      <c r="G738" s="5" t="s">
        <v>12</v>
      </c>
      <c r="H738" s="5" t="s">
        <v>2357</v>
      </c>
      <c r="I738" s="5" t="s">
        <v>13</v>
      </c>
      <c r="J738" s="5" t="s">
        <v>3094</v>
      </c>
      <c r="K738" s="6">
        <v>32000</v>
      </c>
      <c r="L738" s="7">
        <v>43964</v>
      </c>
      <c r="M738" s="5" t="s">
        <v>237</v>
      </c>
      <c r="N738" s="5" t="s">
        <v>2056</v>
      </c>
      <c r="O738" s="21">
        <v>1091884807222</v>
      </c>
    </row>
    <row r="739" spans="1:15" x14ac:dyDescent="0.3">
      <c r="A739" s="8">
        <f t="shared" si="11"/>
        <v>737</v>
      </c>
      <c r="B739" s="5" t="s">
        <v>1253</v>
      </c>
      <c r="C739" s="5" t="s">
        <v>3898</v>
      </c>
      <c r="D739" s="5" t="s">
        <v>1841</v>
      </c>
      <c r="E739" s="17" t="s">
        <v>3474</v>
      </c>
      <c r="F739" s="7">
        <v>43978</v>
      </c>
      <c r="G739" s="5" t="s">
        <v>21</v>
      </c>
      <c r="H739" s="5" t="s">
        <v>2357</v>
      </c>
      <c r="I739" s="5" t="s">
        <v>13</v>
      </c>
      <c r="J739" s="5" t="s">
        <v>3095</v>
      </c>
      <c r="K739" s="6">
        <v>32000</v>
      </c>
      <c r="L739" s="7">
        <v>43962</v>
      </c>
      <c r="M739" s="5" t="s">
        <v>97</v>
      </c>
      <c r="N739" s="5" t="s">
        <v>2224</v>
      </c>
      <c r="O739" s="21">
        <v>1091884806497</v>
      </c>
    </row>
    <row r="740" spans="1:15" x14ac:dyDescent="0.3">
      <c r="A740" s="8">
        <f t="shared" si="11"/>
        <v>738</v>
      </c>
      <c r="B740" s="5" t="s">
        <v>1254</v>
      </c>
      <c r="C740" s="5" t="s">
        <v>133</v>
      </c>
      <c r="D740" s="5" t="s">
        <v>425</v>
      </c>
      <c r="E740" s="17" t="s">
        <v>3567</v>
      </c>
      <c r="F740" s="7">
        <v>43963</v>
      </c>
      <c r="G740" s="5" t="s">
        <v>21</v>
      </c>
      <c r="H740" s="5" t="s">
        <v>2357</v>
      </c>
      <c r="I740" s="5" t="s">
        <v>13</v>
      </c>
      <c r="J740" s="5" t="s">
        <v>3096</v>
      </c>
      <c r="K740" s="6">
        <v>32000</v>
      </c>
      <c r="L740" s="7">
        <v>43929</v>
      </c>
      <c r="M740" s="5" t="s">
        <v>494</v>
      </c>
      <c r="N740" s="5" t="s">
        <v>1895</v>
      </c>
      <c r="O740" s="21">
        <v>1091884800986</v>
      </c>
    </row>
    <row r="741" spans="1:15" x14ac:dyDescent="0.3">
      <c r="A741" s="8">
        <f t="shared" si="11"/>
        <v>739</v>
      </c>
      <c r="B741" s="5" t="s">
        <v>1254</v>
      </c>
      <c r="C741" s="5" t="s">
        <v>133</v>
      </c>
      <c r="D741" s="5" t="s">
        <v>425</v>
      </c>
      <c r="E741" s="17" t="s">
        <v>3567</v>
      </c>
      <c r="F741" s="7">
        <v>43963</v>
      </c>
      <c r="G741" s="5" t="s">
        <v>21</v>
      </c>
      <c r="H741" s="5" t="s">
        <v>2357</v>
      </c>
      <c r="I741" s="5" t="s">
        <v>13</v>
      </c>
      <c r="J741" s="5" t="s">
        <v>3097</v>
      </c>
      <c r="K741" s="6">
        <v>32000</v>
      </c>
      <c r="L741" s="7">
        <v>43936</v>
      </c>
      <c r="M741" s="5" t="s">
        <v>27</v>
      </c>
      <c r="N741" s="5" t="s">
        <v>1895</v>
      </c>
      <c r="O741" s="21">
        <v>1091884800986</v>
      </c>
    </row>
    <row r="742" spans="1:15" x14ac:dyDescent="0.3">
      <c r="A742" s="8">
        <f t="shared" si="11"/>
        <v>740</v>
      </c>
      <c r="B742" s="5" t="s">
        <v>1255</v>
      </c>
      <c r="C742" s="5" t="s">
        <v>3899</v>
      </c>
      <c r="D742" s="5" t="s">
        <v>1842</v>
      </c>
      <c r="E742" s="17" t="s">
        <v>3377</v>
      </c>
      <c r="F742" s="7">
        <v>43980</v>
      </c>
      <c r="G742" s="5" t="s">
        <v>12</v>
      </c>
      <c r="H742" s="5" t="s">
        <v>2357</v>
      </c>
      <c r="I742" s="5" t="s">
        <v>13</v>
      </c>
      <c r="J742" s="5" t="s">
        <v>3098</v>
      </c>
      <c r="K742" s="6">
        <v>32000</v>
      </c>
      <c r="L742" s="7">
        <v>43964</v>
      </c>
      <c r="M742" s="5" t="s">
        <v>231</v>
      </c>
      <c r="N742" s="5" t="s">
        <v>1980</v>
      </c>
      <c r="O742" s="21">
        <v>1091884807246</v>
      </c>
    </row>
    <row r="743" spans="1:15" x14ac:dyDescent="0.3">
      <c r="A743" s="8">
        <f t="shared" si="11"/>
        <v>741</v>
      </c>
      <c r="B743" s="5" t="s">
        <v>1256</v>
      </c>
      <c r="C743" s="5" t="s">
        <v>298</v>
      </c>
      <c r="D743" s="5" t="s">
        <v>1843</v>
      </c>
      <c r="E743" s="17" t="s">
        <v>3568</v>
      </c>
      <c r="F743" s="7">
        <v>43980</v>
      </c>
      <c r="G743" s="5" t="s">
        <v>12</v>
      </c>
      <c r="H743" s="5" t="s">
        <v>2357</v>
      </c>
      <c r="I743" s="5" t="s">
        <v>13</v>
      </c>
      <c r="J743" s="5" t="s">
        <v>3099</v>
      </c>
      <c r="K743" s="6">
        <v>64000</v>
      </c>
      <c r="L743" s="7">
        <v>43964</v>
      </c>
      <c r="M743" s="5" t="s">
        <v>40</v>
      </c>
      <c r="N743" s="5" t="s">
        <v>1952</v>
      </c>
      <c r="O743" s="21">
        <v>1091884807244</v>
      </c>
    </row>
    <row r="744" spans="1:15" x14ac:dyDescent="0.3">
      <c r="A744" s="8">
        <f t="shared" si="11"/>
        <v>742</v>
      </c>
      <c r="B744" s="5" t="s">
        <v>1257</v>
      </c>
      <c r="C744" s="5" t="s">
        <v>606</v>
      </c>
      <c r="D744" s="5" t="s">
        <v>433</v>
      </c>
      <c r="E744" s="17" t="s">
        <v>529</v>
      </c>
      <c r="F744" s="7">
        <v>43980</v>
      </c>
      <c r="G744" s="5" t="s">
        <v>12</v>
      </c>
      <c r="H744" s="5" t="s">
        <v>2357</v>
      </c>
      <c r="I744" s="5" t="s">
        <v>13</v>
      </c>
      <c r="J744" s="5" t="s">
        <v>3100</v>
      </c>
      <c r="K744" s="6">
        <v>32000</v>
      </c>
      <c r="L744" s="7">
        <v>43957</v>
      </c>
      <c r="M744" s="5" t="s">
        <v>2348</v>
      </c>
      <c r="N744" s="5" t="s">
        <v>1977</v>
      </c>
      <c r="O744" s="21">
        <v>1091884807168</v>
      </c>
    </row>
    <row r="745" spans="1:15" x14ac:dyDescent="0.3">
      <c r="A745" s="8">
        <f t="shared" si="11"/>
        <v>743</v>
      </c>
      <c r="B745" s="5" t="s">
        <v>1258</v>
      </c>
      <c r="C745" s="5" t="s">
        <v>607</v>
      </c>
      <c r="D745" s="5" t="s">
        <v>434</v>
      </c>
      <c r="E745" s="17" t="s">
        <v>60</v>
      </c>
      <c r="F745" s="7">
        <v>43980</v>
      </c>
      <c r="G745" s="5" t="s">
        <v>12</v>
      </c>
      <c r="H745" s="5" t="s">
        <v>2357</v>
      </c>
      <c r="I745" s="5" t="s">
        <v>13</v>
      </c>
      <c r="J745" s="5" t="s">
        <v>3101</v>
      </c>
      <c r="K745" s="6">
        <v>32000</v>
      </c>
      <c r="L745" s="7">
        <v>43964</v>
      </c>
      <c r="M745" s="5" t="s">
        <v>184</v>
      </c>
      <c r="N745" s="5" t="s">
        <v>1885</v>
      </c>
      <c r="O745" s="21">
        <v>1091884807242</v>
      </c>
    </row>
    <row r="746" spans="1:15" x14ac:dyDescent="0.3">
      <c r="A746" s="8">
        <f t="shared" si="11"/>
        <v>744</v>
      </c>
      <c r="B746" s="5" t="s">
        <v>1259</v>
      </c>
      <c r="C746" s="5" t="s">
        <v>603</v>
      </c>
      <c r="D746" s="5" t="s">
        <v>1844</v>
      </c>
      <c r="E746" s="17" t="s">
        <v>3475</v>
      </c>
      <c r="F746" s="7">
        <v>43980</v>
      </c>
      <c r="G746" s="5" t="s">
        <v>12</v>
      </c>
      <c r="H746" s="5" t="s">
        <v>2357</v>
      </c>
      <c r="I746" s="5" t="s">
        <v>13</v>
      </c>
      <c r="J746" s="5" t="s">
        <v>3102</v>
      </c>
      <c r="K746" s="6">
        <v>32000</v>
      </c>
      <c r="L746" s="7">
        <v>43964</v>
      </c>
      <c r="M746" s="5" t="s">
        <v>231</v>
      </c>
      <c r="N746" s="5" t="s">
        <v>2225</v>
      </c>
      <c r="O746" s="21">
        <v>1091884807237</v>
      </c>
    </row>
    <row r="747" spans="1:15" x14ac:dyDescent="0.3">
      <c r="A747" s="8">
        <f t="shared" si="11"/>
        <v>745</v>
      </c>
      <c r="B747" s="5" t="s">
        <v>367</v>
      </c>
      <c r="C747" s="5" t="s">
        <v>614</v>
      </c>
      <c r="D747" s="5" t="s">
        <v>439</v>
      </c>
      <c r="E747" s="17" t="s">
        <v>535</v>
      </c>
      <c r="F747" s="7">
        <v>43980</v>
      </c>
      <c r="G747" s="5" t="s">
        <v>12</v>
      </c>
      <c r="H747" s="5" t="s">
        <v>2357</v>
      </c>
      <c r="I747" s="5" t="s">
        <v>13</v>
      </c>
      <c r="J747" s="5" t="s">
        <v>3103</v>
      </c>
      <c r="K747" s="6">
        <v>32000</v>
      </c>
      <c r="L747" s="7">
        <v>43964</v>
      </c>
      <c r="M747" s="5" t="s">
        <v>2349</v>
      </c>
      <c r="N747" s="5" t="s">
        <v>2223</v>
      </c>
      <c r="O747" s="21">
        <v>1091884807201</v>
      </c>
    </row>
    <row r="748" spans="1:15" x14ac:dyDescent="0.3">
      <c r="A748" s="8">
        <f t="shared" si="11"/>
        <v>746</v>
      </c>
      <c r="B748" s="5" t="s">
        <v>1260</v>
      </c>
      <c r="C748" s="5" t="s">
        <v>52</v>
      </c>
      <c r="D748" s="5" t="s">
        <v>1845</v>
      </c>
      <c r="E748" s="17" t="s">
        <v>151</v>
      </c>
      <c r="F748" s="7">
        <v>43980</v>
      </c>
      <c r="G748" s="5" t="s">
        <v>12</v>
      </c>
      <c r="H748" s="5" t="s">
        <v>2357</v>
      </c>
      <c r="I748" s="5" t="s">
        <v>13</v>
      </c>
      <c r="J748" s="5" t="s">
        <v>3104</v>
      </c>
      <c r="K748" s="6">
        <v>32000</v>
      </c>
      <c r="L748" s="7">
        <v>43964</v>
      </c>
      <c r="M748" s="5" t="s">
        <v>14</v>
      </c>
      <c r="N748" s="5" t="s">
        <v>1897</v>
      </c>
      <c r="O748" s="21">
        <v>1091884807184</v>
      </c>
    </row>
    <row r="749" spans="1:15" x14ac:dyDescent="0.3">
      <c r="A749" s="8">
        <f t="shared" si="11"/>
        <v>747</v>
      </c>
      <c r="B749" s="5" t="s">
        <v>814</v>
      </c>
      <c r="C749" s="5" t="s">
        <v>163</v>
      </c>
      <c r="D749" s="5" t="s">
        <v>1448</v>
      </c>
      <c r="E749" s="17" t="s">
        <v>3508</v>
      </c>
      <c r="F749" s="7">
        <v>43980</v>
      </c>
      <c r="G749" s="5" t="s">
        <v>12</v>
      </c>
      <c r="H749" s="5" t="s">
        <v>2357</v>
      </c>
      <c r="I749" s="5" t="s">
        <v>13</v>
      </c>
      <c r="J749" s="5" t="s">
        <v>3105</v>
      </c>
      <c r="K749" s="6">
        <v>32000</v>
      </c>
      <c r="L749" s="7">
        <v>43964</v>
      </c>
      <c r="M749" s="5" t="s">
        <v>511</v>
      </c>
      <c r="N749" s="5" t="s">
        <v>2020</v>
      </c>
      <c r="O749" s="21">
        <v>1091884807183</v>
      </c>
    </row>
    <row r="750" spans="1:15" x14ac:dyDescent="0.3">
      <c r="A750" s="8">
        <f t="shared" si="11"/>
        <v>748</v>
      </c>
      <c r="B750" s="5" t="s">
        <v>715</v>
      </c>
      <c r="C750" s="5" t="s">
        <v>46</v>
      </c>
      <c r="D750" s="5" t="s">
        <v>1358</v>
      </c>
      <c r="E750" s="17" t="s">
        <v>3165</v>
      </c>
      <c r="F750" s="7">
        <v>43980</v>
      </c>
      <c r="G750" s="5" t="s">
        <v>12</v>
      </c>
      <c r="H750" s="5" t="s">
        <v>2357</v>
      </c>
      <c r="I750" s="5" t="s">
        <v>13</v>
      </c>
      <c r="J750" s="5" t="s">
        <v>3106</v>
      </c>
      <c r="K750" s="6">
        <v>32000</v>
      </c>
      <c r="L750" s="7">
        <v>43964</v>
      </c>
      <c r="M750" s="5" t="s">
        <v>231</v>
      </c>
      <c r="N750" s="5" t="s">
        <v>1927</v>
      </c>
      <c r="O750" s="21">
        <v>1091884807180</v>
      </c>
    </row>
    <row r="751" spans="1:15" x14ac:dyDescent="0.3">
      <c r="A751" s="8">
        <f t="shared" si="11"/>
        <v>749</v>
      </c>
      <c r="B751" s="5" t="s">
        <v>1261</v>
      </c>
      <c r="C751" s="5" t="s">
        <v>3900</v>
      </c>
      <c r="D751" s="5" t="s">
        <v>36</v>
      </c>
      <c r="E751" s="17" t="s">
        <v>3569</v>
      </c>
      <c r="F751" s="7">
        <v>43980</v>
      </c>
      <c r="G751" s="5" t="s">
        <v>12</v>
      </c>
      <c r="H751" s="5" t="s">
        <v>2357</v>
      </c>
      <c r="I751" s="5" t="s">
        <v>13</v>
      </c>
      <c r="J751" s="5" t="s">
        <v>3107</v>
      </c>
      <c r="K751" s="6">
        <v>32000</v>
      </c>
      <c r="L751" s="7">
        <v>43964</v>
      </c>
      <c r="M751" s="5" t="s">
        <v>15</v>
      </c>
      <c r="N751" s="5" t="s">
        <v>2211</v>
      </c>
      <c r="O751" s="21">
        <v>1091884807171</v>
      </c>
    </row>
    <row r="752" spans="1:15" x14ac:dyDescent="0.3">
      <c r="A752" s="8">
        <f t="shared" si="11"/>
        <v>750</v>
      </c>
      <c r="B752" s="5" t="s">
        <v>1262</v>
      </c>
      <c r="C752" s="5" t="s">
        <v>3930</v>
      </c>
      <c r="D752" s="5" t="s">
        <v>1846</v>
      </c>
      <c r="E752" s="17" t="s">
        <v>3238</v>
      </c>
      <c r="F752" s="7">
        <v>43980</v>
      </c>
      <c r="G752" s="5" t="s">
        <v>12</v>
      </c>
      <c r="H752" s="5" t="s">
        <v>2357</v>
      </c>
      <c r="I752" s="5" t="s">
        <v>13</v>
      </c>
      <c r="J752" s="5" t="s">
        <v>3108</v>
      </c>
      <c r="K752" s="6">
        <v>32000</v>
      </c>
      <c r="L752" s="7">
        <v>43964</v>
      </c>
      <c r="M752" s="5" t="s">
        <v>233</v>
      </c>
      <c r="N752" s="5" t="s">
        <v>2226</v>
      </c>
      <c r="O752" s="21">
        <v>1091884807170</v>
      </c>
    </row>
    <row r="753" spans="1:15" x14ac:dyDescent="0.3">
      <c r="A753" s="8">
        <f t="shared" si="11"/>
        <v>751</v>
      </c>
      <c r="B753" s="5" t="s">
        <v>1263</v>
      </c>
      <c r="C753" s="5" t="s">
        <v>3901</v>
      </c>
      <c r="D753" s="5" t="s">
        <v>227</v>
      </c>
      <c r="E753" s="17" t="s">
        <v>255</v>
      </c>
      <c r="F753" s="7">
        <v>43980</v>
      </c>
      <c r="G753" s="5" t="s">
        <v>12</v>
      </c>
      <c r="H753" s="5" t="s">
        <v>2357</v>
      </c>
      <c r="I753" s="5" t="s">
        <v>13</v>
      </c>
      <c r="J753" s="5" t="s">
        <v>3109</v>
      </c>
      <c r="K753" s="6">
        <v>32000</v>
      </c>
      <c r="L753" s="7">
        <v>43964</v>
      </c>
      <c r="M753" s="5" t="s">
        <v>95</v>
      </c>
      <c r="N753" s="5" t="s">
        <v>2030</v>
      </c>
      <c r="O753" s="21">
        <v>1091884807208</v>
      </c>
    </row>
    <row r="754" spans="1:15" x14ac:dyDescent="0.3">
      <c r="A754" s="8">
        <f t="shared" si="11"/>
        <v>752</v>
      </c>
      <c r="B754" s="5" t="s">
        <v>1264</v>
      </c>
      <c r="C754" s="5" t="s">
        <v>129</v>
      </c>
      <c r="D754" s="5" t="s">
        <v>1563</v>
      </c>
      <c r="E754" s="17" t="s">
        <v>3387</v>
      </c>
      <c r="F754" s="7">
        <v>43958</v>
      </c>
      <c r="G754" s="5" t="s">
        <v>12</v>
      </c>
      <c r="H754" s="5" t="s">
        <v>2357</v>
      </c>
      <c r="I754" s="5" t="s">
        <v>13</v>
      </c>
      <c r="J754" s="5" t="s">
        <v>67</v>
      </c>
      <c r="K754" s="6">
        <v>40000</v>
      </c>
      <c r="L754" s="7">
        <v>43930</v>
      </c>
      <c r="M754" s="5" t="s">
        <v>231</v>
      </c>
      <c r="N754" s="5" t="s">
        <v>2227</v>
      </c>
      <c r="O754" s="21">
        <v>1091884798253</v>
      </c>
    </row>
    <row r="755" spans="1:15" x14ac:dyDescent="0.3">
      <c r="A755" s="8">
        <f t="shared" si="11"/>
        <v>753</v>
      </c>
      <c r="B755" s="5" t="s">
        <v>1265</v>
      </c>
      <c r="C755" s="5" t="s">
        <v>593</v>
      </c>
      <c r="D755" s="5" t="s">
        <v>1847</v>
      </c>
      <c r="E755" s="17" t="s">
        <v>3121</v>
      </c>
      <c r="F755" s="7">
        <v>43958</v>
      </c>
      <c r="G755" s="5" t="s">
        <v>12</v>
      </c>
      <c r="H755" s="5" t="s">
        <v>2357</v>
      </c>
      <c r="I755" s="5" t="s">
        <v>13</v>
      </c>
      <c r="J755" s="5" t="s">
        <v>67</v>
      </c>
      <c r="K755" s="6">
        <v>40000</v>
      </c>
      <c r="L755" s="7">
        <v>43930</v>
      </c>
      <c r="M755" s="5" t="s">
        <v>22</v>
      </c>
      <c r="N755" s="5" t="s">
        <v>2197</v>
      </c>
      <c r="O755" s="21">
        <v>1091884798254</v>
      </c>
    </row>
    <row r="756" spans="1:15" x14ac:dyDescent="0.3">
      <c r="A756" s="8">
        <f t="shared" si="11"/>
        <v>754</v>
      </c>
      <c r="B756" s="5" t="s">
        <v>1264</v>
      </c>
      <c r="C756" s="5" t="s">
        <v>129</v>
      </c>
      <c r="D756" s="5" t="s">
        <v>1563</v>
      </c>
      <c r="E756" s="17" t="s">
        <v>3387</v>
      </c>
      <c r="F756" s="7">
        <v>43958</v>
      </c>
      <c r="G756" s="5" t="s">
        <v>12</v>
      </c>
      <c r="H756" s="5" t="s">
        <v>2357</v>
      </c>
      <c r="I756" s="5" t="s">
        <v>13</v>
      </c>
      <c r="J756" s="5" t="s">
        <v>67</v>
      </c>
      <c r="K756" s="6">
        <v>40000</v>
      </c>
      <c r="L756" s="7">
        <v>43931</v>
      </c>
      <c r="M756" s="5" t="s">
        <v>237</v>
      </c>
      <c r="N756" s="5" t="s">
        <v>2227</v>
      </c>
      <c r="O756" s="21">
        <v>1091884798253</v>
      </c>
    </row>
    <row r="757" spans="1:15" x14ac:dyDescent="0.3">
      <c r="A757" s="8">
        <f t="shared" si="11"/>
        <v>755</v>
      </c>
      <c r="B757" s="5" t="s">
        <v>1266</v>
      </c>
      <c r="C757" s="5" t="s">
        <v>135</v>
      </c>
      <c r="D757" s="5" t="s">
        <v>1848</v>
      </c>
      <c r="E757" s="17" t="s">
        <v>3570</v>
      </c>
      <c r="F757" s="7">
        <v>43958</v>
      </c>
      <c r="G757" s="5" t="s">
        <v>21</v>
      </c>
      <c r="H757" s="5" t="s">
        <v>2357</v>
      </c>
      <c r="I757" s="5" t="s">
        <v>13</v>
      </c>
      <c r="J757" s="5" t="s">
        <v>67</v>
      </c>
      <c r="K757" s="6">
        <v>40000</v>
      </c>
      <c r="L757" s="7">
        <v>43934</v>
      </c>
      <c r="M757" s="5" t="s">
        <v>33</v>
      </c>
      <c r="N757" s="5" t="s">
        <v>2228</v>
      </c>
      <c r="O757" s="21">
        <v>1091884798259</v>
      </c>
    </row>
    <row r="758" spans="1:15" x14ac:dyDescent="0.3">
      <c r="A758" s="8">
        <f t="shared" si="11"/>
        <v>756</v>
      </c>
      <c r="B758" s="5" t="s">
        <v>1264</v>
      </c>
      <c r="C758" s="5" t="s">
        <v>129</v>
      </c>
      <c r="D758" s="5" t="s">
        <v>1563</v>
      </c>
      <c r="E758" s="17" t="s">
        <v>3387</v>
      </c>
      <c r="F758" s="7">
        <v>43958</v>
      </c>
      <c r="G758" s="5" t="s">
        <v>12</v>
      </c>
      <c r="H758" s="5" t="s">
        <v>2357</v>
      </c>
      <c r="I758" s="5" t="s">
        <v>13</v>
      </c>
      <c r="J758" s="5" t="s">
        <v>67</v>
      </c>
      <c r="K758" s="6">
        <v>40000</v>
      </c>
      <c r="L758" s="7">
        <v>43934</v>
      </c>
      <c r="M758" s="5" t="s">
        <v>231</v>
      </c>
      <c r="N758" s="5" t="s">
        <v>2227</v>
      </c>
      <c r="O758" s="21">
        <v>1091884798253</v>
      </c>
    </row>
    <row r="759" spans="1:15" x14ac:dyDescent="0.3">
      <c r="A759" s="8">
        <f t="shared" si="11"/>
        <v>757</v>
      </c>
      <c r="B759" s="5" t="s">
        <v>375</v>
      </c>
      <c r="C759" s="5" t="s">
        <v>345</v>
      </c>
      <c r="D759" s="5" t="s">
        <v>449</v>
      </c>
      <c r="E759" s="17" t="s">
        <v>290</v>
      </c>
      <c r="F759" s="7">
        <v>43958</v>
      </c>
      <c r="G759" s="5" t="s">
        <v>12</v>
      </c>
      <c r="H759" s="5" t="s">
        <v>2357</v>
      </c>
      <c r="I759" s="5" t="s">
        <v>13</v>
      </c>
      <c r="J759" s="5" t="s">
        <v>67</v>
      </c>
      <c r="K759" s="6">
        <v>40000</v>
      </c>
      <c r="L759" s="7">
        <v>43938</v>
      </c>
      <c r="M759" s="5" t="s">
        <v>2350</v>
      </c>
      <c r="N759" s="5" t="s">
        <v>1945</v>
      </c>
      <c r="O759" s="21">
        <v>1091884798584</v>
      </c>
    </row>
    <row r="760" spans="1:15" x14ac:dyDescent="0.3">
      <c r="A760" s="8">
        <f t="shared" si="11"/>
        <v>758</v>
      </c>
      <c r="B760" s="5" t="s">
        <v>1267</v>
      </c>
      <c r="C760" s="5" t="s">
        <v>44</v>
      </c>
      <c r="D760" s="5" t="s">
        <v>1849</v>
      </c>
      <c r="E760" s="17" t="s">
        <v>286</v>
      </c>
      <c r="F760" s="7">
        <v>43958</v>
      </c>
      <c r="G760" s="5" t="s">
        <v>12</v>
      </c>
      <c r="H760" s="5" t="s">
        <v>2357</v>
      </c>
      <c r="I760" s="5" t="s">
        <v>13</v>
      </c>
      <c r="J760" s="5" t="s">
        <v>67</v>
      </c>
      <c r="K760" s="6">
        <v>40000</v>
      </c>
      <c r="L760" s="7">
        <v>43938</v>
      </c>
      <c r="M760" s="5" t="s">
        <v>252</v>
      </c>
      <c r="N760" s="5" t="s">
        <v>1976</v>
      </c>
      <c r="O760" s="21">
        <v>1091884798358</v>
      </c>
    </row>
    <row r="761" spans="1:15" x14ac:dyDescent="0.3">
      <c r="A761" s="8">
        <f t="shared" si="11"/>
        <v>759</v>
      </c>
      <c r="B761" s="5" t="s">
        <v>1268</v>
      </c>
      <c r="C761" s="5" t="s">
        <v>3902</v>
      </c>
      <c r="D761" s="5" t="s">
        <v>1850</v>
      </c>
      <c r="E761" s="17" t="s">
        <v>3151</v>
      </c>
      <c r="F761" s="7">
        <v>43958</v>
      </c>
      <c r="G761" s="5" t="s">
        <v>12</v>
      </c>
      <c r="H761" s="5" t="s">
        <v>2357</v>
      </c>
      <c r="I761" s="5" t="s">
        <v>13</v>
      </c>
      <c r="J761" s="5" t="s">
        <v>67</v>
      </c>
      <c r="K761" s="6">
        <v>40000</v>
      </c>
      <c r="L761" s="7">
        <v>43938</v>
      </c>
      <c r="M761" s="5" t="s">
        <v>68</v>
      </c>
      <c r="N761" s="5" t="s">
        <v>1975</v>
      </c>
      <c r="O761" s="21">
        <v>1091884798530</v>
      </c>
    </row>
    <row r="762" spans="1:15" x14ac:dyDescent="0.3">
      <c r="A762" s="8">
        <f t="shared" si="11"/>
        <v>760</v>
      </c>
      <c r="B762" s="5" t="s">
        <v>1269</v>
      </c>
      <c r="C762" s="5" t="s">
        <v>3903</v>
      </c>
      <c r="D762" s="5" t="s">
        <v>1851</v>
      </c>
      <c r="E762" s="17" t="s">
        <v>3177</v>
      </c>
      <c r="F762" s="7">
        <v>43958</v>
      </c>
      <c r="G762" s="5" t="s">
        <v>12</v>
      </c>
      <c r="H762" s="5" t="s">
        <v>2357</v>
      </c>
      <c r="I762" s="5" t="s">
        <v>13</v>
      </c>
      <c r="J762" s="5" t="s">
        <v>67</v>
      </c>
      <c r="K762" s="6">
        <v>40000</v>
      </c>
      <c r="L762" s="7">
        <v>43938</v>
      </c>
      <c r="M762" s="5" t="s">
        <v>2351</v>
      </c>
      <c r="N762" s="5" t="s">
        <v>2229</v>
      </c>
      <c r="O762" s="21">
        <v>1091884798275</v>
      </c>
    </row>
    <row r="763" spans="1:15" x14ac:dyDescent="0.3">
      <c r="A763" s="8">
        <f t="shared" si="11"/>
        <v>761</v>
      </c>
      <c r="B763" s="5" t="s">
        <v>1270</v>
      </c>
      <c r="C763" s="5" t="s">
        <v>3904</v>
      </c>
      <c r="D763" s="5" t="s">
        <v>1852</v>
      </c>
      <c r="E763" s="17" t="s">
        <v>289</v>
      </c>
      <c r="F763" s="7">
        <v>43958</v>
      </c>
      <c r="G763" s="5" t="s">
        <v>12</v>
      </c>
      <c r="H763" s="5" t="s">
        <v>2357</v>
      </c>
      <c r="I763" s="5" t="s">
        <v>13</v>
      </c>
      <c r="J763" s="5" t="s">
        <v>67</v>
      </c>
      <c r="K763" s="6">
        <v>40000</v>
      </c>
      <c r="L763" s="7">
        <v>43938</v>
      </c>
      <c r="M763" s="5" t="s">
        <v>497</v>
      </c>
      <c r="N763" s="5" t="s">
        <v>1998</v>
      </c>
      <c r="O763" s="21">
        <v>1091884798587</v>
      </c>
    </row>
    <row r="764" spans="1:15" x14ac:dyDescent="0.3">
      <c r="A764" s="8">
        <f t="shared" si="11"/>
        <v>762</v>
      </c>
      <c r="B764" s="5" t="s">
        <v>355</v>
      </c>
      <c r="C764" s="5" t="s">
        <v>598</v>
      </c>
      <c r="D764" s="5" t="s">
        <v>423</v>
      </c>
      <c r="E764" s="17" t="s">
        <v>561</v>
      </c>
      <c r="F764" s="7">
        <v>43958</v>
      </c>
      <c r="G764" s="5" t="s">
        <v>19</v>
      </c>
      <c r="H764" s="5" t="s">
        <v>2357</v>
      </c>
      <c r="I764" s="5" t="s">
        <v>13</v>
      </c>
      <c r="J764" s="5" t="s">
        <v>67</v>
      </c>
      <c r="K764" s="6">
        <v>40000</v>
      </c>
      <c r="L764" s="7">
        <v>43938</v>
      </c>
      <c r="M764" s="5" t="s">
        <v>237</v>
      </c>
      <c r="N764" s="5" t="s">
        <v>2230</v>
      </c>
      <c r="O764" s="21">
        <v>1091884798391</v>
      </c>
    </row>
    <row r="765" spans="1:15" x14ac:dyDescent="0.3">
      <c r="A765" s="8">
        <f t="shared" si="11"/>
        <v>763</v>
      </c>
      <c r="B765" s="5" t="s">
        <v>1271</v>
      </c>
      <c r="C765" s="5" t="s">
        <v>3905</v>
      </c>
      <c r="D765" s="5" t="s">
        <v>1853</v>
      </c>
      <c r="E765" s="17" t="s">
        <v>275</v>
      </c>
      <c r="F765" s="7">
        <v>43958</v>
      </c>
      <c r="G765" s="5" t="s">
        <v>12</v>
      </c>
      <c r="H765" s="5" t="s">
        <v>2357</v>
      </c>
      <c r="I765" s="5" t="s">
        <v>13</v>
      </c>
      <c r="J765" s="5" t="s">
        <v>67</v>
      </c>
      <c r="K765" s="6">
        <v>40000</v>
      </c>
      <c r="L765" s="7">
        <v>43938</v>
      </c>
      <c r="M765" s="5" t="s">
        <v>14</v>
      </c>
      <c r="N765" s="5" t="s">
        <v>1940</v>
      </c>
      <c r="O765" s="21">
        <v>1091884798376</v>
      </c>
    </row>
    <row r="766" spans="1:15" x14ac:dyDescent="0.3">
      <c r="A766" s="8">
        <f t="shared" si="11"/>
        <v>764</v>
      </c>
      <c r="B766" s="5" t="s">
        <v>349</v>
      </c>
      <c r="C766" s="5" t="s">
        <v>105</v>
      </c>
      <c r="D766" s="5" t="s">
        <v>409</v>
      </c>
      <c r="E766" s="17" t="s">
        <v>572</v>
      </c>
      <c r="F766" s="7">
        <v>43958</v>
      </c>
      <c r="G766" s="5" t="s">
        <v>12</v>
      </c>
      <c r="H766" s="5" t="s">
        <v>2357</v>
      </c>
      <c r="I766" s="5" t="s">
        <v>13</v>
      </c>
      <c r="J766" s="5" t="s">
        <v>67</v>
      </c>
      <c r="K766" s="6">
        <v>40000</v>
      </c>
      <c r="L766" s="7">
        <v>43938</v>
      </c>
      <c r="M766" s="5" t="s">
        <v>27</v>
      </c>
      <c r="N766" s="5" t="s">
        <v>2066</v>
      </c>
      <c r="O766" s="21">
        <v>1091884798501</v>
      </c>
    </row>
    <row r="767" spans="1:15" x14ac:dyDescent="0.3">
      <c r="A767" s="8">
        <f t="shared" si="11"/>
        <v>765</v>
      </c>
      <c r="B767" s="5" t="s">
        <v>1064</v>
      </c>
      <c r="C767" s="5" t="s">
        <v>312</v>
      </c>
      <c r="D767" s="5" t="s">
        <v>1674</v>
      </c>
      <c r="E767" s="17" t="s">
        <v>3134</v>
      </c>
      <c r="F767" s="7">
        <v>43958</v>
      </c>
      <c r="G767" s="5" t="s">
        <v>12</v>
      </c>
      <c r="H767" s="5" t="s">
        <v>2357</v>
      </c>
      <c r="I767" s="5" t="s">
        <v>13</v>
      </c>
      <c r="J767" s="5" t="s">
        <v>67</v>
      </c>
      <c r="K767" s="6">
        <v>40000</v>
      </c>
      <c r="L767" s="7">
        <v>43938</v>
      </c>
      <c r="M767" s="5" t="s">
        <v>34</v>
      </c>
      <c r="N767" s="5" t="s">
        <v>2149</v>
      </c>
      <c r="O767" s="21">
        <v>1091884798357</v>
      </c>
    </row>
    <row r="768" spans="1:15" x14ac:dyDescent="0.3">
      <c r="A768" s="8">
        <f t="shared" si="11"/>
        <v>766</v>
      </c>
      <c r="B768" s="5" t="s">
        <v>1272</v>
      </c>
      <c r="C768" s="5" t="s">
        <v>3906</v>
      </c>
      <c r="D768" s="5" t="s">
        <v>1854</v>
      </c>
      <c r="E768" s="17" t="s">
        <v>552</v>
      </c>
      <c r="F768" s="7">
        <v>43958</v>
      </c>
      <c r="G768" s="5" t="s">
        <v>12</v>
      </c>
      <c r="H768" s="5" t="s">
        <v>2357</v>
      </c>
      <c r="I768" s="5" t="s">
        <v>13</v>
      </c>
      <c r="J768" s="5" t="s">
        <v>67</v>
      </c>
      <c r="K768" s="6">
        <v>40000</v>
      </c>
      <c r="L768" s="7">
        <v>43938</v>
      </c>
      <c r="M768" s="5" t="s">
        <v>231</v>
      </c>
      <c r="N768" s="5" t="s">
        <v>2114</v>
      </c>
      <c r="O768" s="21">
        <v>1091884798561</v>
      </c>
    </row>
    <row r="769" spans="1:15" x14ac:dyDescent="0.3">
      <c r="A769" s="8">
        <f t="shared" si="11"/>
        <v>767</v>
      </c>
      <c r="B769" s="5" t="s">
        <v>1273</v>
      </c>
      <c r="C769" s="5" t="s">
        <v>3644</v>
      </c>
      <c r="D769" s="5" t="s">
        <v>1855</v>
      </c>
      <c r="E769" s="17" t="s">
        <v>3571</v>
      </c>
      <c r="F769" s="7">
        <v>43958</v>
      </c>
      <c r="G769" s="5" t="s">
        <v>12</v>
      </c>
      <c r="H769" s="5" t="s">
        <v>2357</v>
      </c>
      <c r="I769" s="5" t="s">
        <v>13</v>
      </c>
      <c r="J769" s="5" t="s">
        <v>67</v>
      </c>
      <c r="K769" s="6">
        <v>40000</v>
      </c>
      <c r="L769" s="7">
        <v>43938</v>
      </c>
      <c r="M769" s="5" t="s">
        <v>231</v>
      </c>
      <c r="N769" s="5" t="s">
        <v>2231</v>
      </c>
      <c r="O769" s="21">
        <v>1091884798518</v>
      </c>
    </row>
    <row r="770" spans="1:15" x14ac:dyDescent="0.3">
      <c r="A770" s="8">
        <f t="shared" si="11"/>
        <v>768</v>
      </c>
      <c r="B770" s="5" t="s">
        <v>1274</v>
      </c>
      <c r="C770" s="5" t="s">
        <v>3907</v>
      </c>
      <c r="D770" s="5" t="s">
        <v>1733</v>
      </c>
      <c r="E770" s="17" t="s">
        <v>3178</v>
      </c>
      <c r="F770" s="7">
        <v>43958</v>
      </c>
      <c r="G770" s="5" t="s">
        <v>12</v>
      </c>
      <c r="H770" s="5" t="s">
        <v>2357</v>
      </c>
      <c r="I770" s="5" t="s">
        <v>13</v>
      </c>
      <c r="J770" s="5" t="s">
        <v>67</v>
      </c>
      <c r="K770" s="6">
        <v>40000</v>
      </c>
      <c r="L770" s="7">
        <v>43938</v>
      </c>
      <c r="M770" s="5" t="s">
        <v>231</v>
      </c>
      <c r="N770" s="5" t="s">
        <v>2232</v>
      </c>
      <c r="O770" s="21">
        <v>1091884798588</v>
      </c>
    </row>
    <row r="771" spans="1:15" x14ac:dyDescent="0.3">
      <c r="A771" s="8">
        <f t="shared" si="11"/>
        <v>769</v>
      </c>
      <c r="B771" s="5" t="s">
        <v>928</v>
      </c>
      <c r="C771" s="5" t="s">
        <v>317</v>
      </c>
      <c r="D771" s="5" t="s">
        <v>1555</v>
      </c>
      <c r="E771" s="17" t="s">
        <v>3210</v>
      </c>
      <c r="F771" s="7">
        <v>43958</v>
      </c>
      <c r="G771" s="5" t="s">
        <v>12</v>
      </c>
      <c r="H771" s="5" t="s">
        <v>2357</v>
      </c>
      <c r="I771" s="5" t="s">
        <v>13</v>
      </c>
      <c r="J771" s="5" t="s">
        <v>67</v>
      </c>
      <c r="K771" s="6">
        <v>80000</v>
      </c>
      <c r="L771" s="7">
        <v>43938</v>
      </c>
      <c r="M771" s="5" t="s">
        <v>237</v>
      </c>
      <c r="N771" s="5" t="s">
        <v>2093</v>
      </c>
      <c r="O771" s="21">
        <v>1091884798315</v>
      </c>
    </row>
    <row r="772" spans="1:15" x14ac:dyDescent="0.3">
      <c r="A772" s="8">
        <f t="shared" ref="A772:A809" si="12">ROW()-2</f>
        <v>770</v>
      </c>
      <c r="B772" s="5" t="s">
        <v>1275</v>
      </c>
      <c r="C772" s="5" t="s">
        <v>3929</v>
      </c>
      <c r="D772" s="5" t="s">
        <v>36</v>
      </c>
      <c r="E772" s="17" t="s">
        <v>3388</v>
      </c>
      <c r="F772" s="7">
        <v>43958</v>
      </c>
      <c r="G772" s="5" t="s">
        <v>12</v>
      </c>
      <c r="H772" s="5" t="s">
        <v>2357</v>
      </c>
      <c r="I772" s="5" t="s">
        <v>13</v>
      </c>
      <c r="J772" s="5" t="s">
        <v>67</v>
      </c>
      <c r="K772" s="6">
        <v>40000</v>
      </c>
      <c r="L772" s="7">
        <v>43938</v>
      </c>
      <c r="M772" s="5" t="s">
        <v>237</v>
      </c>
      <c r="N772" s="5" t="s">
        <v>1992</v>
      </c>
      <c r="O772" s="21">
        <v>1091884798559</v>
      </c>
    </row>
    <row r="773" spans="1:15" x14ac:dyDescent="0.3">
      <c r="A773" s="8">
        <f t="shared" si="12"/>
        <v>771</v>
      </c>
      <c r="B773" s="5" t="s">
        <v>1276</v>
      </c>
      <c r="C773" s="5" t="s">
        <v>111</v>
      </c>
      <c r="D773" s="5" t="s">
        <v>1856</v>
      </c>
      <c r="E773" s="17" t="s">
        <v>3299</v>
      </c>
      <c r="F773" s="7">
        <v>43958</v>
      </c>
      <c r="G773" s="5" t="s">
        <v>12</v>
      </c>
      <c r="H773" s="5" t="s">
        <v>2357</v>
      </c>
      <c r="I773" s="5" t="s">
        <v>13</v>
      </c>
      <c r="J773" s="5" t="s">
        <v>67</v>
      </c>
      <c r="K773" s="6">
        <v>40000</v>
      </c>
      <c r="L773" s="7">
        <v>43939</v>
      </c>
      <c r="M773" s="5" t="s">
        <v>231</v>
      </c>
      <c r="N773" s="5" t="s">
        <v>2233</v>
      </c>
      <c r="O773" s="21">
        <v>1091884798322</v>
      </c>
    </row>
    <row r="774" spans="1:15" x14ac:dyDescent="0.3">
      <c r="A774" s="8">
        <f t="shared" si="12"/>
        <v>772</v>
      </c>
      <c r="B774" s="5" t="s">
        <v>1277</v>
      </c>
      <c r="C774" s="5" t="s">
        <v>3908</v>
      </c>
      <c r="D774" s="5" t="s">
        <v>1857</v>
      </c>
      <c r="E774" s="17" t="s">
        <v>3522</v>
      </c>
      <c r="F774" s="7">
        <v>43958</v>
      </c>
      <c r="G774" s="5" t="s">
        <v>12</v>
      </c>
      <c r="H774" s="5" t="s">
        <v>2357</v>
      </c>
      <c r="I774" s="5" t="s">
        <v>13</v>
      </c>
      <c r="J774" s="5" t="s">
        <v>67</v>
      </c>
      <c r="K774" s="6">
        <v>40000</v>
      </c>
      <c r="L774" s="7">
        <v>43939</v>
      </c>
      <c r="M774" s="5" t="s">
        <v>231</v>
      </c>
      <c r="N774" s="5" t="s">
        <v>1898</v>
      </c>
      <c r="O774" s="21">
        <v>1091884798526</v>
      </c>
    </row>
    <row r="775" spans="1:15" x14ac:dyDescent="0.3">
      <c r="A775" s="8">
        <f t="shared" si="12"/>
        <v>773</v>
      </c>
      <c r="B775" s="5" t="s">
        <v>1278</v>
      </c>
      <c r="C775" s="5" t="s">
        <v>338</v>
      </c>
      <c r="D775" s="5" t="s">
        <v>1858</v>
      </c>
      <c r="E775" s="17" t="s">
        <v>3300</v>
      </c>
      <c r="F775" s="7">
        <v>43958</v>
      </c>
      <c r="G775" s="5" t="s">
        <v>19</v>
      </c>
      <c r="H775" s="5" t="s">
        <v>2357</v>
      </c>
      <c r="I775" s="5" t="s">
        <v>13</v>
      </c>
      <c r="J775" s="5" t="s">
        <v>67</v>
      </c>
      <c r="K775" s="6">
        <v>40000</v>
      </c>
      <c r="L775" s="7">
        <v>43939</v>
      </c>
      <c r="M775" s="5" t="s">
        <v>237</v>
      </c>
      <c r="N775" s="5" t="s">
        <v>2234</v>
      </c>
      <c r="O775" s="21">
        <v>1091884798573</v>
      </c>
    </row>
    <row r="776" spans="1:15" x14ac:dyDescent="0.3">
      <c r="A776" s="8">
        <f t="shared" si="12"/>
        <v>774</v>
      </c>
      <c r="B776" s="5" t="s">
        <v>201</v>
      </c>
      <c r="C776" s="5" t="s">
        <v>343</v>
      </c>
      <c r="D776" s="5" t="s">
        <v>228</v>
      </c>
      <c r="E776" s="17" t="s">
        <v>288</v>
      </c>
      <c r="F776" s="7">
        <v>43958</v>
      </c>
      <c r="G776" s="5" t="s">
        <v>12</v>
      </c>
      <c r="H776" s="5" t="s">
        <v>2357</v>
      </c>
      <c r="I776" s="5" t="s">
        <v>13</v>
      </c>
      <c r="J776" s="5" t="s">
        <v>67</v>
      </c>
      <c r="K776" s="6">
        <v>40000</v>
      </c>
      <c r="L776" s="7">
        <v>43939</v>
      </c>
      <c r="M776" s="5" t="s">
        <v>231</v>
      </c>
      <c r="N776" s="5" t="s">
        <v>2029</v>
      </c>
      <c r="O776" s="21">
        <v>1091884798511</v>
      </c>
    </row>
    <row r="777" spans="1:15" x14ac:dyDescent="0.3">
      <c r="A777" s="8">
        <f t="shared" si="12"/>
        <v>775</v>
      </c>
      <c r="B777" s="5" t="s">
        <v>1279</v>
      </c>
      <c r="C777" s="5" t="s">
        <v>52</v>
      </c>
      <c r="D777" s="5" t="s">
        <v>1859</v>
      </c>
      <c r="E777" s="17" t="s">
        <v>3572</v>
      </c>
      <c r="F777" s="7">
        <v>43958</v>
      </c>
      <c r="G777" s="5" t="s">
        <v>12</v>
      </c>
      <c r="H777" s="5" t="s">
        <v>2357</v>
      </c>
      <c r="I777" s="5" t="s">
        <v>13</v>
      </c>
      <c r="J777" s="5" t="s">
        <v>67</v>
      </c>
      <c r="K777" s="6">
        <v>40000</v>
      </c>
      <c r="L777" s="7">
        <v>43939</v>
      </c>
      <c r="M777" s="5" t="s">
        <v>18</v>
      </c>
      <c r="N777" s="5" t="s">
        <v>1956</v>
      </c>
      <c r="O777" s="21">
        <v>1091884798299</v>
      </c>
    </row>
    <row r="778" spans="1:15" x14ac:dyDescent="0.3">
      <c r="A778" s="8">
        <f t="shared" si="12"/>
        <v>776</v>
      </c>
      <c r="B778" s="5" t="s">
        <v>692</v>
      </c>
      <c r="C778" s="5" t="s">
        <v>3601</v>
      </c>
      <c r="D778" s="5" t="s">
        <v>1338</v>
      </c>
      <c r="E778" s="17" t="s">
        <v>267</v>
      </c>
      <c r="F778" s="7">
        <v>43958</v>
      </c>
      <c r="G778" s="5" t="s">
        <v>12</v>
      </c>
      <c r="H778" s="5" t="s">
        <v>2357</v>
      </c>
      <c r="I778" s="5" t="s">
        <v>13</v>
      </c>
      <c r="J778" s="5" t="s">
        <v>67</v>
      </c>
      <c r="K778" s="6">
        <v>40000</v>
      </c>
      <c r="L778" s="7">
        <v>43939</v>
      </c>
      <c r="M778" s="5" t="s">
        <v>14</v>
      </c>
      <c r="N778" s="5" t="s">
        <v>1933</v>
      </c>
      <c r="O778" s="21">
        <v>1091884798538</v>
      </c>
    </row>
    <row r="779" spans="1:15" x14ac:dyDescent="0.3">
      <c r="A779" s="8">
        <f t="shared" si="12"/>
        <v>777</v>
      </c>
      <c r="B779" s="5" t="s">
        <v>1280</v>
      </c>
      <c r="C779" s="5" t="s">
        <v>162</v>
      </c>
      <c r="D779" s="5" t="s">
        <v>1860</v>
      </c>
      <c r="E779" s="17" t="s">
        <v>562</v>
      </c>
      <c r="F779" s="7">
        <v>43958</v>
      </c>
      <c r="G779" s="5" t="s">
        <v>12</v>
      </c>
      <c r="H779" s="5" t="s">
        <v>2357</v>
      </c>
      <c r="I779" s="5" t="s">
        <v>13</v>
      </c>
      <c r="J779" s="5" t="s">
        <v>67</v>
      </c>
      <c r="K779" s="6">
        <v>40000</v>
      </c>
      <c r="L779" s="7">
        <v>43939</v>
      </c>
      <c r="M779" s="5" t="s">
        <v>237</v>
      </c>
      <c r="N779" s="5" t="s">
        <v>2019</v>
      </c>
      <c r="O779" s="21">
        <v>1091884798338</v>
      </c>
    </row>
    <row r="780" spans="1:15" x14ac:dyDescent="0.3">
      <c r="A780" s="8">
        <f t="shared" si="12"/>
        <v>778</v>
      </c>
      <c r="B780" s="5" t="s">
        <v>1281</v>
      </c>
      <c r="C780" s="5" t="s">
        <v>81</v>
      </c>
      <c r="D780" s="5" t="s">
        <v>1861</v>
      </c>
      <c r="E780" s="17" t="s">
        <v>3301</v>
      </c>
      <c r="F780" s="7">
        <v>43958</v>
      </c>
      <c r="G780" s="5" t="s">
        <v>12</v>
      </c>
      <c r="H780" s="5" t="s">
        <v>2357</v>
      </c>
      <c r="I780" s="5" t="s">
        <v>13</v>
      </c>
      <c r="J780" s="5" t="s">
        <v>67</v>
      </c>
      <c r="K780" s="6">
        <v>40000</v>
      </c>
      <c r="L780" s="7">
        <v>43939</v>
      </c>
      <c r="M780" s="5" t="s">
        <v>22</v>
      </c>
      <c r="N780" s="5" t="s">
        <v>2053</v>
      </c>
      <c r="O780" s="21">
        <v>1091884798486</v>
      </c>
    </row>
    <row r="781" spans="1:15" x14ac:dyDescent="0.3">
      <c r="A781" s="8">
        <f t="shared" si="12"/>
        <v>779</v>
      </c>
      <c r="B781" s="5" t="s">
        <v>1282</v>
      </c>
      <c r="C781" s="5" t="s">
        <v>3909</v>
      </c>
      <c r="D781" s="5" t="s">
        <v>1862</v>
      </c>
      <c r="E781" s="17" t="s">
        <v>566</v>
      </c>
      <c r="F781" s="7">
        <v>43958</v>
      </c>
      <c r="G781" s="5" t="s">
        <v>12</v>
      </c>
      <c r="H781" s="5" t="s">
        <v>2357</v>
      </c>
      <c r="I781" s="5" t="s">
        <v>13</v>
      </c>
      <c r="J781" s="5" t="s">
        <v>67</v>
      </c>
      <c r="K781" s="6">
        <v>40000</v>
      </c>
      <c r="L781" s="7">
        <v>43939</v>
      </c>
      <c r="M781" s="5" t="s">
        <v>231</v>
      </c>
      <c r="N781" s="5" t="s">
        <v>1924</v>
      </c>
      <c r="O781" s="21">
        <v>1091884798515</v>
      </c>
    </row>
    <row r="782" spans="1:15" x14ac:dyDescent="0.3">
      <c r="A782" s="8">
        <f t="shared" si="12"/>
        <v>780</v>
      </c>
      <c r="B782" s="5" t="s">
        <v>1283</v>
      </c>
      <c r="C782" s="5" t="s">
        <v>3928</v>
      </c>
      <c r="D782" s="5" t="s">
        <v>1863</v>
      </c>
      <c r="E782" s="17" t="s">
        <v>3573</v>
      </c>
      <c r="F782" s="7">
        <v>43958</v>
      </c>
      <c r="G782" s="5" t="s">
        <v>19</v>
      </c>
      <c r="H782" s="5" t="s">
        <v>2357</v>
      </c>
      <c r="I782" s="5" t="s">
        <v>13</v>
      </c>
      <c r="J782" s="5" t="s">
        <v>67</v>
      </c>
      <c r="K782" s="6">
        <v>40000</v>
      </c>
      <c r="L782" s="7">
        <v>43939</v>
      </c>
      <c r="M782" s="5" t="s">
        <v>15</v>
      </c>
      <c r="N782" s="5" t="s">
        <v>2235</v>
      </c>
      <c r="O782" s="21">
        <v>1091884798404</v>
      </c>
    </row>
    <row r="783" spans="1:15" x14ac:dyDescent="0.3">
      <c r="A783" s="8">
        <f t="shared" si="12"/>
        <v>781</v>
      </c>
      <c r="B783" s="5" t="s">
        <v>1284</v>
      </c>
      <c r="C783" s="5" t="s">
        <v>586</v>
      </c>
      <c r="D783" s="5" t="s">
        <v>1864</v>
      </c>
      <c r="E783" s="17" t="s">
        <v>3476</v>
      </c>
      <c r="F783" s="7">
        <v>43958</v>
      </c>
      <c r="G783" s="5" t="s">
        <v>12</v>
      </c>
      <c r="H783" s="5" t="s">
        <v>2357</v>
      </c>
      <c r="I783" s="5" t="s">
        <v>13</v>
      </c>
      <c r="J783" s="5" t="s">
        <v>67</v>
      </c>
      <c r="K783" s="6">
        <v>40000</v>
      </c>
      <c r="L783" s="7">
        <v>43939</v>
      </c>
      <c r="M783" s="5" t="s">
        <v>237</v>
      </c>
      <c r="N783" s="5" t="s">
        <v>2223</v>
      </c>
      <c r="O783" s="21">
        <v>1091884798326</v>
      </c>
    </row>
    <row r="784" spans="1:15" x14ac:dyDescent="0.3">
      <c r="A784" s="8">
        <f t="shared" si="12"/>
        <v>782</v>
      </c>
      <c r="B784" s="5" t="s">
        <v>1285</v>
      </c>
      <c r="C784" s="5" t="s">
        <v>3910</v>
      </c>
      <c r="D784" s="5" t="s">
        <v>1865</v>
      </c>
      <c r="E784" s="17" t="s">
        <v>136</v>
      </c>
      <c r="F784" s="7">
        <v>43958</v>
      </c>
      <c r="G784" s="5" t="s">
        <v>12</v>
      </c>
      <c r="H784" s="5" t="s">
        <v>2357</v>
      </c>
      <c r="I784" s="5" t="s">
        <v>13</v>
      </c>
      <c r="J784" s="5" t="s">
        <v>67</v>
      </c>
      <c r="K784" s="6">
        <v>40000</v>
      </c>
      <c r="L784" s="7">
        <v>43939</v>
      </c>
      <c r="M784" s="5" t="s">
        <v>231</v>
      </c>
      <c r="N784" s="5" t="s">
        <v>2006</v>
      </c>
      <c r="O784" s="21">
        <v>1091884798447</v>
      </c>
    </row>
    <row r="785" spans="1:15" x14ac:dyDescent="0.3">
      <c r="A785" s="8">
        <f t="shared" si="12"/>
        <v>783</v>
      </c>
      <c r="B785" s="5" t="s">
        <v>1286</v>
      </c>
      <c r="C785" s="5" t="s">
        <v>629</v>
      </c>
      <c r="D785" s="5" t="s">
        <v>1866</v>
      </c>
      <c r="E785" s="17" t="s">
        <v>3567</v>
      </c>
      <c r="F785" s="7">
        <v>43958</v>
      </c>
      <c r="G785" s="5" t="s">
        <v>12</v>
      </c>
      <c r="H785" s="5" t="s">
        <v>2357</v>
      </c>
      <c r="I785" s="5" t="s">
        <v>13</v>
      </c>
      <c r="J785" s="5" t="s">
        <v>67</v>
      </c>
      <c r="K785" s="6">
        <v>40000</v>
      </c>
      <c r="L785" s="7">
        <v>43939</v>
      </c>
      <c r="M785" s="5" t="s">
        <v>231</v>
      </c>
      <c r="N785" s="5" t="s">
        <v>1895</v>
      </c>
      <c r="O785" s="21">
        <v>1091884798534</v>
      </c>
    </row>
    <row r="786" spans="1:15" x14ac:dyDescent="0.3">
      <c r="A786" s="8">
        <f t="shared" si="12"/>
        <v>784</v>
      </c>
      <c r="B786" s="5" t="s">
        <v>1287</v>
      </c>
      <c r="C786" s="5" t="s">
        <v>173</v>
      </c>
      <c r="D786" s="5" t="s">
        <v>1867</v>
      </c>
      <c r="E786" s="17" t="s">
        <v>3389</v>
      </c>
      <c r="F786" s="7">
        <v>43958</v>
      </c>
      <c r="G786" s="5" t="s">
        <v>12</v>
      </c>
      <c r="H786" s="5" t="s">
        <v>2357</v>
      </c>
      <c r="I786" s="5" t="s">
        <v>13</v>
      </c>
      <c r="J786" s="5" t="s">
        <v>67</v>
      </c>
      <c r="K786" s="6">
        <v>40000</v>
      </c>
      <c r="L786" s="7">
        <v>43940</v>
      </c>
      <c r="M786" s="5" t="s">
        <v>231</v>
      </c>
      <c r="N786" s="5" t="s">
        <v>2236</v>
      </c>
      <c r="O786" s="21">
        <v>1091884798394</v>
      </c>
    </row>
    <row r="787" spans="1:15" x14ac:dyDescent="0.3">
      <c r="A787" s="8">
        <f t="shared" si="12"/>
        <v>785</v>
      </c>
      <c r="B787" s="5" t="s">
        <v>1288</v>
      </c>
      <c r="C787" s="5" t="s">
        <v>637</v>
      </c>
      <c r="D787" s="5" t="s">
        <v>1868</v>
      </c>
      <c r="E787" s="17" t="s">
        <v>3302</v>
      </c>
      <c r="F787" s="7">
        <v>43958</v>
      </c>
      <c r="G787" s="5" t="s">
        <v>12</v>
      </c>
      <c r="H787" s="5" t="s">
        <v>2357</v>
      </c>
      <c r="I787" s="5" t="s">
        <v>13</v>
      </c>
      <c r="J787" s="5" t="s">
        <v>67</v>
      </c>
      <c r="K787" s="6">
        <v>40000</v>
      </c>
      <c r="L787" s="7">
        <v>43940</v>
      </c>
      <c r="M787" s="5" t="s">
        <v>233</v>
      </c>
      <c r="N787" s="5" t="s">
        <v>2237</v>
      </c>
      <c r="O787" s="21">
        <v>1091884798430</v>
      </c>
    </row>
    <row r="788" spans="1:15" x14ac:dyDescent="0.3">
      <c r="A788" s="8">
        <f t="shared" si="12"/>
        <v>786</v>
      </c>
      <c r="B788" s="5" t="s">
        <v>1289</v>
      </c>
      <c r="C788" s="5" t="s">
        <v>3911</v>
      </c>
      <c r="D788" s="5" t="s">
        <v>1869</v>
      </c>
      <c r="E788" s="17" t="s">
        <v>558</v>
      </c>
      <c r="F788" s="7">
        <v>43958</v>
      </c>
      <c r="G788" s="5" t="s">
        <v>12</v>
      </c>
      <c r="H788" s="5" t="s">
        <v>2357</v>
      </c>
      <c r="I788" s="5" t="s">
        <v>13</v>
      </c>
      <c r="J788" s="5" t="s">
        <v>67</v>
      </c>
      <c r="K788" s="6">
        <v>40000</v>
      </c>
      <c r="L788" s="7">
        <v>43940</v>
      </c>
      <c r="M788" s="5" t="s">
        <v>15</v>
      </c>
      <c r="N788" s="5" t="s">
        <v>1900</v>
      </c>
      <c r="O788" s="21">
        <v>1091884798417</v>
      </c>
    </row>
    <row r="789" spans="1:15" x14ac:dyDescent="0.3">
      <c r="A789" s="8">
        <f t="shared" si="12"/>
        <v>787</v>
      </c>
      <c r="B789" s="5" t="s">
        <v>1290</v>
      </c>
      <c r="C789" s="5" t="s">
        <v>46</v>
      </c>
      <c r="D789" s="5" t="s">
        <v>1870</v>
      </c>
      <c r="E789" s="17" t="s">
        <v>3239</v>
      </c>
      <c r="F789" s="7">
        <v>43958</v>
      </c>
      <c r="G789" s="5" t="s">
        <v>12</v>
      </c>
      <c r="H789" s="5" t="s">
        <v>2357</v>
      </c>
      <c r="I789" s="5" t="s">
        <v>13</v>
      </c>
      <c r="J789" s="5" t="s">
        <v>67</v>
      </c>
      <c r="K789" s="6">
        <v>40000</v>
      </c>
      <c r="L789" s="7">
        <v>43940</v>
      </c>
      <c r="M789" s="5" t="s">
        <v>34</v>
      </c>
      <c r="N789" s="5" t="s">
        <v>1931</v>
      </c>
      <c r="O789" s="21">
        <v>1091884798360</v>
      </c>
    </row>
    <row r="790" spans="1:15" x14ac:dyDescent="0.3">
      <c r="A790" s="8">
        <f t="shared" si="12"/>
        <v>788</v>
      </c>
      <c r="B790" s="5" t="s">
        <v>1291</v>
      </c>
      <c r="C790" s="5" t="s">
        <v>3912</v>
      </c>
      <c r="D790" s="5" t="s">
        <v>1871</v>
      </c>
      <c r="E790" s="17" t="s">
        <v>3303</v>
      </c>
      <c r="F790" s="7">
        <v>43958</v>
      </c>
      <c r="G790" s="5" t="s">
        <v>12</v>
      </c>
      <c r="H790" s="5" t="s">
        <v>2357</v>
      </c>
      <c r="I790" s="5" t="s">
        <v>13</v>
      </c>
      <c r="J790" s="5" t="s">
        <v>67</v>
      </c>
      <c r="K790" s="6">
        <v>40000</v>
      </c>
      <c r="L790" s="7">
        <v>43940</v>
      </c>
      <c r="M790" s="5" t="s">
        <v>231</v>
      </c>
      <c r="N790" s="5" t="s">
        <v>2030</v>
      </c>
      <c r="O790" s="21">
        <v>1091884798406</v>
      </c>
    </row>
    <row r="791" spans="1:15" x14ac:dyDescent="0.3">
      <c r="A791" s="8">
        <f t="shared" si="12"/>
        <v>789</v>
      </c>
      <c r="B791" s="5" t="s">
        <v>1292</v>
      </c>
      <c r="C791" s="5" t="s">
        <v>3611</v>
      </c>
      <c r="D791" s="5" t="s">
        <v>1872</v>
      </c>
      <c r="E791" s="17" t="s">
        <v>3574</v>
      </c>
      <c r="F791" s="7">
        <v>43958</v>
      </c>
      <c r="G791" s="5" t="s">
        <v>12</v>
      </c>
      <c r="H791" s="5" t="s">
        <v>2357</v>
      </c>
      <c r="I791" s="5" t="s">
        <v>13</v>
      </c>
      <c r="J791" s="5" t="s">
        <v>67</v>
      </c>
      <c r="K791" s="6">
        <v>40000</v>
      </c>
      <c r="L791" s="7">
        <v>43940</v>
      </c>
      <c r="M791" s="5" t="s">
        <v>231</v>
      </c>
      <c r="N791" s="5" t="s">
        <v>2094</v>
      </c>
      <c r="O791" s="21">
        <v>1091884798592</v>
      </c>
    </row>
    <row r="792" spans="1:15" x14ac:dyDescent="0.3">
      <c r="A792" s="8">
        <f t="shared" si="12"/>
        <v>790</v>
      </c>
      <c r="B792" s="5" t="s">
        <v>1293</v>
      </c>
      <c r="C792" s="5" t="s">
        <v>171</v>
      </c>
      <c r="D792" s="5" t="s">
        <v>1873</v>
      </c>
      <c r="E792" s="17" t="s">
        <v>294</v>
      </c>
      <c r="F792" s="7">
        <v>43958</v>
      </c>
      <c r="G792" s="5" t="s">
        <v>12</v>
      </c>
      <c r="H792" s="5" t="s">
        <v>2357</v>
      </c>
      <c r="I792" s="5" t="s">
        <v>13</v>
      </c>
      <c r="J792" s="5" t="s">
        <v>67</v>
      </c>
      <c r="K792" s="6">
        <v>40000</v>
      </c>
      <c r="L792" s="7">
        <v>43940</v>
      </c>
      <c r="M792" s="5" t="s">
        <v>237</v>
      </c>
      <c r="N792" s="5" t="s">
        <v>1924</v>
      </c>
      <c r="O792" s="21">
        <v>1091884798332</v>
      </c>
    </row>
    <row r="793" spans="1:15" x14ac:dyDescent="0.3">
      <c r="A793" s="8">
        <f t="shared" si="12"/>
        <v>791</v>
      </c>
      <c r="B793" s="5" t="s">
        <v>1294</v>
      </c>
      <c r="C793" s="5" t="s">
        <v>3913</v>
      </c>
      <c r="D793" s="5" t="s">
        <v>1874</v>
      </c>
      <c r="E793" s="17" t="s">
        <v>571</v>
      </c>
      <c r="F793" s="7">
        <v>43958</v>
      </c>
      <c r="G793" s="5" t="s">
        <v>12</v>
      </c>
      <c r="H793" s="5" t="s">
        <v>2357</v>
      </c>
      <c r="I793" s="5" t="s">
        <v>13</v>
      </c>
      <c r="J793" s="5" t="s">
        <v>67</v>
      </c>
      <c r="K793" s="6">
        <v>40000</v>
      </c>
      <c r="L793" s="7">
        <v>43940</v>
      </c>
      <c r="M793" s="5" t="s">
        <v>233</v>
      </c>
      <c r="N793" s="5" t="s">
        <v>1895</v>
      </c>
      <c r="O793" s="21">
        <v>1091884798514</v>
      </c>
    </row>
    <row r="794" spans="1:15" x14ac:dyDescent="0.3">
      <c r="A794" s="8">
        <f t="shared" si="12"/>
        <v>792</v>
      </c>
      <c r="B794" s="5" t="s">
        <v>703</v>
      </c>
      <c r="C794" s="5" t="s">
        <v>86</v>
      </c>
      <c r="D794" s="5" t="s">
        <v>1348</v>
      </c>
      <c r="E794" s="17" t="s">
        <v>3146</v>
      </c>
      <c r="F794" s="7">
        <v>43958</v>
      </c>
      <c r="G794" s="5" t="s">
        <v>12</v>
      </c>
      <c r="H794" s="5" t="s">
        <v>2357</v>
      </c>
      <c r="I794" s="5" t="s">
        <v>13</v>
      </c>
      <c r="J794" s="5" t="s">
        <v>67</v>
      </c>
      <c r="K794" s="6">
        <v>40000</v>
      </c>
      <c r="L794" s="7">
        <v>43938</v>
      </c>
      <c r="M794" s="5" t="s">
        <v>28</v>
      </c>
      <c r="N794" s="5" t="s">
        <v>1942</v>
      </c>
      <c r="O794" s="21">
        <v>1091884798312</v>
      </c>
    </row>
    <row r="795" spans="1:15" x14ac:dyDescent="0.3">
      <c r="A795" s="8">
        <f t="shared" si="12"/>
        <v>793</v>
      </c>
      <c r="B795" s="5" t="s">
        <v>1295</v>
      </c>
      <c r="C795" s="5" t="s">
        <v>313</v>
      </c>
      <c r="D795" s="5" t="s">
        <v>1875</v>
      </c>
      <c r="E795" s="17" t="s">
        <v>3477</v>
      </c>
      <c r="F795" s="7">
        <v>43958</v>
      </c>
      <c r="G795" s="5" t="s">
        <v>12</v>
      </c>
      <c r="H795" s="5" t="s">
        <v>2357</v>
      </c>
      <c r="I795" s="5" t="s">
        <v>13</v>
      </c>
      <c r="J795" s="5" t="s">
        <v>67</v>
      </c>
      <c r="K795" s="6">
        <v>40000</v>
      </c>
      <c r="L795" s="7">
        <v>43934</v>
      </c>
      <c r="M795" s="5" t="s">
        <v>2352</v>
      </c>
      <c r="N795" s="5" t="s">
        <v>2238</v>
      </c>
      <c r="O795" s="21">
        <v>1091884798228</v>
      </c>
    </row>
    <row r="796" spans="1:15" x14ac:dyDescent="0.3">
      <c r="A796" s="8">
        <f t="shared" si="12"/>
        <v>794</v>
      </c>
      <c r="B796" s="5" t="s">
        <v>1296</v>
      </c>
      <c r="C796" s="5" t="s">
        <v>82</v>
      </c>
      <c r="D796" s="5" t="s">
        <v>469</v>
      </c>
      <c r="E796" s="17" t="s">
        <v>3575</v>
      </c>
      <c r="F796" s="7">
        <v>43958</v>
      </c>
      <c r="G796" s="5" t="s">
        <v>12</v>
      </c>
      <c r="H796" s="5" t="s">
        <v>2357</v>
      </c>
      <c r="I796" s="5" t="s">
        <v>13</v>
      </c>
      <c r="J796" s="5" t="s">
        <v>67</v>
      </c>
      <c r="K796" s="6">
        <v>40000</v>
      </c>
      <c r="L796" s="7">
        <v>43937</v>
      </c>
      <c r="M796" s="5" t="s">
        <v>2353</v>
      </c>
      <c r="N796" s="5" t="s">
        <v>2239</v>
      </c>
      <c r="O796" s="21">
        <v>1091884798237</v>
      </c>
    </row>
    <row r="797" spans="1:15" x14ac:dyDescent="0.3">
      <c r="A797" s="8">
        <f t="shared" si="12"/>
        <v>795</v>
      </c>
      <c r="B797" s="5" t="s">
        <v>1297</v>
      </c>
      <c r="C797" s="5" t="s">
        <v>3914</v>
      </c>
      <c r="D797" s="5" t="s">
        <v>1876</v>
      </c>
      <c r="E797" s="17" t="s">
        <v>3304</v>
      </c>
      <c r="F797" s="7">
        <v>43959</v>
      </c>
      <c r="G797" s="5" t="s">
        <v>12</v>
      </c>
      <c r="H797" s="5" t="s">
        <v>2357</v>
      </c>
      <c r="I797" s="5" t="s">
        <v>13</v>
      </c>
      <c r="J797" s="5" t="s">
        <v>67</v>
      </c>
      <c r="K797" s="6">
        <v>40000</v>
      </c>
      <c r="L797" s="7">
        <v>43941</v>
      </c>
      <c r="M797" s="5" t="s">
        <v>237</v>
      </c>
      <c r="N797" s="5" t="s">
        <v>2057</v>
      </c>
      <c r="O797" s="21">
        <v>1091884800162</v>
      </c>
    </row>
    <row r="798" spans="1:15" x14ac:dyDescent="0.3">
      <c r="A798" s="8">
        <f t="shared" si="12"/>
        <v>796</v>
      </c>
      <c r="B798" s="5" t="s">
        <v>1298</v>
      </c>
      <c r="C798" s="5" t="s">
        <v>172</v>
      </c>
      <c r="D798" s="5" t="s">
        <v>1877</v>
      </c>
      <c r="E798" s="17" t="s">
        <v>3240</v>
      </c>
      <c r="F798" s="7">
        <v>43972</v>
      </c>
      <c r="G798" s="5" t="s">
        <v>16</v>
      </c>
      <c r="H798" s="5" t="s">
        <v>2357</v>
      </c>
      <c r="I798" s="5" t="s">
        <v>13</v>
      </c>
      <c r="J798" s="5" t="s">
        <v>67</v>
      </c>
      <c r="K798" s="6">
        <v>40000</v>
      </c>
      <c r="L798" s="7">
        <v>43953</v>
      </c>
      <c r="M798" s="5" t="s">
        <v>237</v>
      </c>
      <c r="N798" s="5" t="s">
        <v>2240</v>
      </c>
      <c r="O798" s="21">
        <v>1091884803617</v>
      </c>
    </row>
    <row r="799" spans="1:15" x14ac:dyDescent="0.3">
      <c r="A799" s="8">
        <f t="shared" si="12"/>
        <v>797</v>
      </c>
      <c r="B799" s="5" t="s">
        <v>387</v>
      </c>
      <c r="C799" s="5" t="s">
        <v>634</v>
      </c>
      <c r="D799" s="5" t="s">
        <v>465</v>
      </c>
      <c r="E799" s="17" t="s">
        <v>535</v>
      </c>
      <c r="F799" s="7">
        <v>43972</v>
      </c>
      <c r="G799" s="5" t="s">
        <v>21</v>
      </c>
      <c r="H799" s="5" t="s">
        <v>2357</v>
      </c>
      <c r="I799" s="5" t="s">
        <v>13</v>
      </c>
      <c r="J799" s="5" t="s">
        <v>67</v>
      </c>
      <c r="K799" s="6">
        <v>40000</v>
      </c>
      <c r="L799" s="7">
        <v>43953</v>
      </c>
      <c r="M799" s="5" t="s">
        <v>233</v>
      </c>
      <c r="N799" s="5" t="s">
        <v>2223</v>
      </c>
      <c r="O799" s="21">
        <v>1091884803588</v>
      </c>
    </row>
    <row r="800" spans="1:15" x14ac:dyDescent="0.3">
      <c r="A800" s="8">
        <f t="shared" si="12"/>
        <v>798</v>
      </c>
      <c r="B800" s="5" t="s">
        <v>1299</v>
      </c>
      <c r="C800" s="5" t="s">
        <v>3915</v>
      </c>
      <c r="D800" s="5" t="s">
        <v>1878</v>
      </c>
      <c r="E800" s="17" t="s">
        <v>3576</v>
      </c>
      <c r="F800" s="7">
        <v>43972</v>
      </c>
      <c r="G800" s="5" t="s">
        <v>16</v>
      </c>
      <c r="H800" s="5" t="s">
        <v>2357</v>
      </c>
      <c r="I800" s="5" t="s">
        <v>13</v>
      </c>
      <c r="J800" s="5" t="s">
        <v>67</v>
      </c>
      <c r="K800" s="6">
        <v>40000</v>
      </c>
      <c r="L800" s="7">
        <v>43954</v>
      </c>
      <c r="M800" s="5" t="s">
        <v>237</v>
      </c>
      <c r="N800" s="5" t="s">
        <v>2241</v>
      </c>
      <c r="O800" s="21">
        <v>1091884803866</v>
      </c>
    </row>
    <row r="801" spans="1:15" x14ac:dyDescent="0.3">
      <c r="A801" s="8">
        <f t="shared" si="12"/>
        <v>799</v>
      </c>
      <c r="B801" s="5" t="s">
        <v>1300</v>
      </c>
      <c r="C801" s="5" t="s">
        <v>3733</v>
      </c>
      <c r="D801" s="5" t="s">
        <v>1879</v>
      </c>
      <c r="E801" s="17" t="s">
        <v>3577</v>
      </c>
      <c r="F801" s="7">
        <v>43972</v>
      </c>
      <c r="G801" s="5" t="s">
        <v>21</v>
      </c>
      <c r="H801" s="5" t="s">
        <v>2357</v>
      </c>
      <c r="I801" s="5" t="s">
        <v>13</v>
      </c>
      <c r="J801" s="5" t="s">
        <v>67</v>
      </c>
      <c r="K801" s="6">
        <v>40000</v>
      </c>
      <c r="L801" s="7">
        <v>43955</v>
      </c>
      <c r="M801" s="5" t="s">
        <v>246</v>
      </c>
      <c r="N801" s="5" t="s">
        <v>1904</v>
      </c>
      <c r="O801" s="21">
        <v>1091884803795</v>
      </c>
    </row>
    <row r="802" spans="1:15" x14ac:dyDescent="0.3">
      <c r="A802" s="8">
        <f t="shared" si="12"/>
        <v>800</v>
      </c>
      <c r="B802" s="5" t="s">
        <v>1301</v>
      </c>
      <c r="C802" s="5" t="s">
        <v>3656</v>
      </c>
      <c r="D802" s="5" t="s">
        <v>1880</v>
      </c>
      <c r="E802" s="17" t="s">
        <v>3241</v>
      </c>
      <c r="F802" s="7">
        <v>43972</v>
      </c>
      <c r="G802" s="5" t="s">
        <v>21</v>
      </c>
      <c r="H802" s="5" t="s">
        <v>2357</v>
      </c>
      <c r="I802" s="5" t="s">
        <v>13</v>
      </c>
      <c r="J802" s="5" t="s">
        <v>67</v>
      </c>
      <c r="K802" s="6">
        <v>40000</v>
      </c>
      <c r="L802" s="7">
        <v>43955</v>
      </c>
      <c r="M802" s="5" t="s">
        <v>2354</v>
      </c>
      <c r="N802" s="5" t="s">
        <v>2242</v>
      </c>
      <c r="O802" s="21">
        <v>1091884803801</v>
      </c>
    </row>
    <row r="803" spans="1:15" x14ac:dyDescent="0.3">
      <c r="A803" s="8">
        <f t="shared" si="12"/>
        <v>801</v>
      </c>
      <c r="B803" s="5" t="s">
        <v>1302</v>
      </c>
      <c r="C803" s="5" t="s">
        <v>3916</v>
      </c>
      <c r="D803" s="5" t="s">
        <v>36</v>
      </c>
      <c r="E803" s="17" t="s">
        <v>3305</v>
      </c>
      <c r="F803" s="7">
        <v>43973</v>
      </c>
      <c r="G803" s="5" t="s">
        <v>21</v>
      </c>
      <c r="H803" s="5" t="s">
        <v>2357</v>
      </c>
      <c r="I803" s="5" t="s">
        <v>13</v>
      </c>
      <c r="J803" s="5" t="s">
        <v>67</v>
      </c>
      <c r="K803" s="6">
        <v>40000</v>
      </c>
      <c r="L803" s="7">
        <v>43956</v>
      </c>
      <c r="M803" s="5" t="s">
        <v>237</v>
      </c>
      <c r="N803" s="5" t="s">
        <v>1904</v>
      </c>
      <c r="O803" s="21">
        <v>1091884804246</v>
      </c>
    </row>
    <row r="804" spans="1:15" x14ac:dyDescent="0.3">
      <c r="A804" s="8">
        <f t="shared" si="12"/>
        <v>802</v>
      </c>
      <c r="B804" s="5" t="s">
        <v>1303</v>
      </c>
      <c r="C804" s="5" t="s">
        <v>3917</v>
      </c>
      <c r="D804" s="5" t="s">
        <v>1881</v>
      </c>
      <c r="E804" s="17" t="s">
        <v>3478</v>
      </c>
      <c r="F804" s="7">
        <v>43973</v>
      </c>
      <c r="G804" s="5" t="s">
        <v>16</v>
      </c>
      <c r="H804" s="5" t="s">
        <v>2357</v>
      </c>
      <c r="I804" s="5" t="s">
        <v>13</v>
      </c>
      <c r="J804" s="5" t="s">
        <v>67</v>
      </c>
      <c r="K804" s="6">
        <v>40000</v>
      </c>
      <c r="L804" s="7">
        <v>43956</v>
      </c>
      <c r="M804" s="5" t="s">
        <v>95</v>
      </c>
      <c r="N804" s="5" t="s">
        <v>2243</v>
      </c>
      <c r="O804" s="21">
        <v>1091884804303</v>
      </c>
    </row>
    <row r="805" spans="1:15" x14ac:dyDescent="0.3">
      <c r="A805" s="8">
        <f t="shared" si="12"/>
        <v>803</v>
      </c>
      <c r="B805" s="5" t="s">
        <v>1304</v>
      </c>
      <c r="C805" s="5" t="s">
        <v>3927</v>
      </c>
      <c r="D805" s="5" t="s">
        <v>1882</v>
      </c>
      <c r="E805" s="17" t="s">
        <v>3390</v>
      </c>
      <c r="F805" s="7">
        <v>43976</v>
      </c>
      <c r="G805" s="5" t="s">
        <v>16</v>
      </c>
      <c r="H805" s="5" t="s">
        <v>2357</v>
      </c>
      <c r="I805" s="5" t="s">
        <v>13</v>
      </c>
      <c r="J805" s="5" t="s">
        <v>67</v>
      </c>
      <c r="K805" s="6">
        <v>40000</v>
      </c>
      <c r="L805" s="7">
        <v>43957</v>
      </c>
      <c r="M805" s="5" t="s">
        <v>2355</v>
      </c>
      <c r="N805" s="5" t="s">
        <v>2244</v>
      </c>
      <c r="O805" s="21">
        <v>1091884804947</v>
      </c>
    </row>
    <row r="806" spans="1:15" x14ac:dyDescent="0.3">
      <c r="A806" s="8">
        <f t="shared" si="12"/>
        <v>804</v>
      </c>
      <c r="B806" s="5" t="s">
        <v>732</v>
      </c>
      <c r="C806" s="5" t="s">
        <v>3622</v>
      </c>
      <c r="D806" s="5" t="s">
        <v>1373</v>
      </c>
      <c r="E806" s="17" t="s">
        <v>3250</v>
      </c>
      <c r="F806" s="7">
        <v>43976</v>
      </c>
      <c r="G806" s="5" t="s">
        <v>16</v>
      </c>
      <c r="H806" s="5" t="s">
        <v>2357</v>
      </c>
      <c r="I806" s="5" t="s">
        <v>13</v>
      </c>
      <c r="J806" s="5" t="s">
        <v>67</v>
      </c>
      <c r="K806" s="6">
        <v>40000</v>
      </c>
      <c r="L806" s="7">
        <v>43957</v>
      </c>
      <c r="M806" s="5" t="s">
        <v>14</v>
      </c>
      <c r="N806" s="5" t="s">
        <v>1970</v>
      </c>
      <c r="O806" s="21">
        <v>1091884804975</v>
      </c>
    </row>
    <row r="807" spans="1:15" x14ac:dyDescent="0.3">
      <c r="A807" s="8">
        <f t="shared" si="12"/>
        <v>805</v>
      </c>
      <c r="B807" s="5" t="s">
        <v>1305</v>
      </c>
      <c r="C807" s="5" t="s">
        <v>3918</v>
      </c>
      <c r="D807" s="5" t="s">
        <v>417</v>
      </c>
      <c r="E807" s="17" t="s">
        <v>3578</v>
      </c>
      <c r="F807" s="7">
        <v>43977</v>
      </c>
      <c r="G807" s="5" t="s">
        <v>21</v>
      </c>
      <c r="H807" s="5" t="s">
        <v>2357</v>
      </c>
      <c r="I807" s="5" t="s">
        <v>13</v>
      </c>
      <c r="J807" s="5" t="s">
        <v>67</v>
      </c>
      <c r="K807" s="6">
        <v>40000</v>
      </c>
      <c r="L807" s="7">
        <v>43960</v>
      </c>
      <c r="M807" s="5" t="s">
        <v>14</v>
      </c>
      <c r="N807" s="5" t="s">
        <v>2245</v>
      </c>
      <c r="O807" s="21">
        <v>1091884806095</v>
      </c>
    </row>
    <row r="808" spans="1:15" x14ac:dyDescent="0.3">
      <c r="A808" s="8">
        <f t="shared" si="12"/>
        <v>806</v>
      </c>
      <c r="B808" s="5" t="s">
        <v>1306</v>
      </c>
      <c r="C808" s="5" t="s">
        <v>175</v>
      </c>
      <c r="D808" s="5" t="s">
        <v>1883</v>
      </c>
      <c r="E808" s="17" t="s">
        <v>3579</v>
      </c>
      <c r="F808" s="7">
        <v>43978</v>
      </c>
      <c r="G808" s="5" t="s">
        <v>21</v>
      </c>
      <c r="H808" s="5" t="s">
        <v>2357</v>
      </c>
      <c r="I808" s="5" t="s">
        <v>13</v>
      </c>
      <c r="J808" s="5" t="s">
        <v>67</v>
      </c>
      <c r="K808" s="6">
        <v>40000</v>
      </c>
      <c r="L808" s="7">
        <v>43962</v>
      </c>
      <c r="M808" s="5" t="s">
        <v>2356</v>
      </c>
      <c r="N808" s="5" t="s">
        <v>2246</v>
      </c>
      <c r="O808" s="21">
        <v>1091884806485</v>
      </c>
    </row>
    <row r="809" spans="1:15" x14ac:dyDescent="0.3">
      <c r="A809" s="8">
        <f t="shared" si="12"/>
        <v>807</v>
      </c>
      <c r="B809" s="5" t="s">
        <v>1307</v>
      </c>
      <c r="C809" s="5" t="s">
        <v>3919</v>
      </c>
      <c r="D809" s="5" t="s">
        <v>1884</v>
      </c>
      <c r="E809" s="17" t="s">
        <v>3391</v>
      </c>
      <c r="F809" s="7">
        <v>43980</v>
      </c>
      <c r="G809" s="5" t="s">
        <v>29</v>
      </c>
      <c r="H809" s="5" t="s">
        <v>2357</v>
      </c>
      <c r="I809" s="5" t="s">
        <v>13</v>
      </c>
      <c r="J809" s="5" t="s">
        <v>67</v>
      </c>
      <c r="K809" s="6">
        <v>40000</v>
      </c>
      <c r="L809" s="7">
        <v>43964</v>
      </c>
      <c r="M809" s="5" t="s">
        <v>254</v>
      </c>
      <c r="N809" s="5" t="s">
        <v>2215</v>
      </c>
      <c r="O809" s="21">
        <v>1091884807173</v>
      </c>
    </row>
  </sheetData>
  <autoFilter ref="I2:I634"/>
  <sortState ref="A3:P679">
    <sortCondition ref="F2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user</cp:lastModifiedBy>
  <dcterms:created xsi:type="dcterms:W3CDTF">2019-06-05T00:43:17Z</dcterms:created>
  <dcterms:modified xsi:type="dcterms:W3CDTF">2020-06-01T03:37:11Z</dcterms:modified>
</cp:coreProperties>
</file>