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3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1" i="2"/>
</calcChain>
</file>

<file path=xl/sharedStrings.xml><?xml version="1.0" encoding="utf-8"?>
<sst xmlns="http://schemas.openxmlformats.org/spreadsheetml/2006/main" count="1941" uniqueCount="879">
  <si>
    <t>차량번호</t>
  </si>
  <si>
    <t>위반일자</t>
  </si>
  <si>
    <t>반송일자</t>
  </si>
  <si>
    <t>반송사유</t>
  </si>
  <si>
    <t>반송구분</t>
  </si>
  <si>
    <t>성명</t>
  </si>
  <si>
    <t>위반장소</t>
  </si>
  <si>
    <t>반송된 주소</t>
  </si>
  <si>
    <t>37하3515</t>
  </si>
  <si>
    <t>장기간방치</t>
  </si>
  <si>
    <t>압류예고서</t>
  </si>
  <si>
    <t>수암식품(김병용)</t>
  </si>
  <si>
    <t>북신동 하란어린이집 옆</t>
  </si>
  <si>
    <t>06두5049</t>
  </si>
  <si>
    <t>우편함투여</t>
  </si>
  <si>
    <t>적발통보서</t>
  </si>
  <si>
    <t>오대린</t>
  </si>
  <si>
    <t>명정동 구)변전소</t>
  </si>
  <si>
    <t>60어4798</t>
  </si>
  <si>
    <t>이사감</t>
  </si>
  <si>
    <t>NGUYEN DINH KHANH</t>
  </si>
  <si>
    <t>통영축산농협</t>
  </si>
  <si>
    <t>54거2581</t>
  </si>
  <si>
    <t>조현영</t>
  </si>
  <si>
    <t>삼수갑산사거리</t>
  </si>
  <si>
    <t>22라3138</t>
  </si>
  <si>
    <t>김여교</t>
  </si>
  <si>
    <t>봉평오거리</t>
  </si>
  <si>
    <t>17마4313</t>
  </si>
  <si>
    <t>정원률</t>
  </si>
  <si>
    <t>해안로 문화마당</t>
  </si>
  <si>
    <t>57어8739</t>
  </si>
  <si>
    <t>정봉옥</t>
  </si>
  <si>
    <t>정량동 팡팡직업소개소 앞</t>
  </si>
  <si>
    <t>65거1470</t>
  </si>
  <si>
    <t>유미정</t>
  </si>
  <si>
    <t>63러1524</t>
  </si>
  <si>
    <t>주소불명</t>
  </si>
  <si>
    <t>김동현</t>
  </si>
  <si>
    <t>삼성정형외과의원 주변</t>
  </si>
  <si>
    <t>10서1504</t>
  </si>
  <si>
    <t>최재용</t>
  </si>
  <si>
    <t>죽림주공아파트</t>
  </si>
  <si>
    <t>27하3530</t>
  </si>
  <si>
    <t>백진호</t>
  </si>
  <si>
    <t>무전동 통영세무서 횡단보도</t>
  </si>
  <si>
    <t>84너1373</t>
  </si>
  <si>
    <t>영어조합법인 일오삼</t>
  </si>
  <si>
    <t>여객선터미널</t>
  </si>
  <si>
    <t>18구6129</t>
  </si>
  <si>
    <t>이원익</t>
  </si>
  <si>
    <t>휘트니스사우나</t>
  </si>
  <si>
    <t>73허7557</t>
  </si>
  <si>
    <t>밀양하나투어</t>
  </si>
  <si>
    <t>중앙동 중앙시장</t>
  </si>
  <si>
    <t>88조1809</t>
  </si>
  <si>
    <t>한동극</t>
  </si>
  <si>
    <t>광도면 죽림 블럭제빵소 앞</t>
  </si>
  <si>
    <t>23도2977</t>
  </si>
  <si>
    <t>수취인불명</t>
  </si>
  <si>
    <t>하성우</t>
  </si>
  <si>
    <t>무전동 명성하이츠 앞</t>
  </si>
  <si>
    <t>60누6036</t>
  </si>
  <si>
    <t>(주)빈코에듀</t>
  </si>
  <si>
    <t>광도면 죽림리 통영소방서 소화전(적색연석)</t>
  </si>
  <si>
    <t>63호9477</t>
  </si>
  <si>
    <t>(주)한길도시개발(제정길)</t>
  </si>
  <si>
    <t>40호0723</t>
  </si>
  <si>
    <t>지삼희</t>
  </si>
  <si>
    <t>무전동 미니스톱 옆</t>
  </si>
  <si>
    <t>67수7474</t>
  </si>
  <si>
    <t>전용철</t>
  </si>
  <si>
    <t>무전대로주변</t>
  </si>
  <si>
    <t>14보3268</t>
  </si>
  <si>
    <t>천재윤</t>
  </si>
  <si>
    <t>주영더팰리스5차아파트</t>
  </si>
  <si>
    <t>04로3935</t>
  </si>
  <si>
    <t>반송기타</t>
  </si>
  <si>
    <t>정점미</t>
  </si>
  <si>
    <t>서호시장 주변</t>
  </si>
  <si>
    <t>05무9792</t>
  </si>
  <si>
    <t>HERATH MUDIYANSELAGE PRABATH SANJEEWA</t>
  </si>
  <si>
    <t>광도면 죽림 고용노동부 통영지청 앞</t>
  </si>
  <si>
    <t>45하7540</t>
  </si>
  <si>
    <t>김미진</t>
  </si>
  <si>
    <t>무전동 무전연립 옆</t>
  </si>
  <si>
    <t>65호1421</t>
  </si>
  <si>
    <t>안경미</t>
  </si>
  <si>
    <t>광도면 죽림 고용노동부통영지청 소화전(적색연석)</t>
  </si>
  <si>
    <t>50부2044</t>
  </si>
  <si>
    <t>김찬기</t>
  </si>
  <si>
    <t>북신시장</t>
  </si>
  <si>
    <t>07로9520</t>
  </si>
  <si>
    <t>이종훈</t>
  </si>
  <si>
    <t>자모산부인과의원주변</t>
  </si>
  <si>
    <t>65러5584</t>
  </si>
  <si>
    <t>이동환</t>
  </si>
  <si>
    <t>중앙동 중앙우체국 위</t>
  </si>
  <si>
    <t>56러9380</t>
  </si>
  <si>
    <t>김성호</t>
  </si>
  <si>
    <t>항남동국민은행주변</t>
  </si>
  <si>
    <t>46노1940</t>
  </si>
  <si>
    <t>현대파이낸셜 (주)</t>
  </si>
  <si>
    <t>06도7161</t>
  </si>
  <si>
    <t>최길림</t>
  </si>
  <si>
    <t>65저2799</t>
  </si>
  <si>
    <t>최용운</t>
  </si>
  <si>
    <t>충무볼링장</t>
  </si>
  <si>
    <t>37고4357</t>
  </si>
  <si>
    <t>이영란</t>
  </si>
  <si>
    <t>무전동 이끌림헤어 옆</t>
  </si>
  <si>
    <t>경남36다5977</t>
  </si>
  <si>
    <t>김영숙</t>
  </si>
  <si>
    <t>기아자동차대리점주변</t>
  </si>
  <si>
    <t>12어8361</t>
  </si>
  <si>
    <t>설광준</t>
  </si>
  <si>
    <t>미수동 명가부동산 옆</t>
  </si>
  <si>
    <t>26도5254</t>
  </si>
  <si>
    <t>ABDIRAKHIMOV ULUGBEK</t>
  </si>
  <si>
    <t>주영1차아파트주변</t>
  </si>
  <si>
    <t>59소6638</t>
  </si>
  <si>
    <t>이형동</t>
  </si>
  <si>
    <t>광도면 죽림리 1599 횡단보도</t>
  </si>
  <si>
    <t>죽림 시외버스터미널</t>
  </si>
  <si>
    <t>82조1543</t>
  </si>
  <si>
    <t>이재관</t>
  </si>
  <si>
    <t>중앙로 롯데리아</t>
  </si>
  <si>
    <t>12어2892</t>
  </si>
  <si>
    <t>(주)반도산업</t>
  </si>
  <si>
    <t>항남동 만석수산 건너편</t>
  </si>
  <si>
    <t>62부4845</t>
  </si>
  <si>
    <t>이민재</t>
  </si>
  <si>
    <t>무전동 진우하이빌 3차 앞</t>
  </si>
  <si>
    <t>60러1199</t>
  </si>
  <si>
    <t>정미선</t>
  </si>
  <si>
    <t>항남동 통영미가 옆</t>
  </si>
  <si>
    <t>53하9009</t>
  </si>
  <si>
    <t>아로마허브(주숙연)</t>
  </si>
  <si>
    <t>동호동 한국동백연구소 건너편</t>
  </si>
  <si>
    <t>30호0768</t>
  </si>
  <si>
    <t>오명숙</t>
  </si>
  <si>
    <t>04우4661</t>
  </si>
  <si>
    <t>한종훈</t>
  </si>
  <si>
    <t>32거7126</t>
  </si>
  <si>
    <t>조민서</t>
  </si>
  <si>
    <t>42러1868</t>
  </si>
  <si>
    <t>김은기</t>
  </si>
  <si>
    <t>무전동 무전한우 앞</t>
  </si>
  <si>
    <t>44호0175</t>
  </si>
  <si>
    <t>고성아지매찜장어구이(최정임)</t>
  </si>
  <si>
    <t>169오3104</t>
  </si>
  <si>
    <t>폐문부재</t>
  </si>
  <si>
    <t>고지서</t>
  </si>
  <si>
    <t>김태진</t>
  </si>
  <si>
    <t>북신동 GV존</t>
  </si>
  <si>
    <t>37부6068</t>
  </si>
  <si>
    <t>조연주</t>
  </si>
  <si>
    <t>61마6495</t>
  </si>
  <si>
    <t>김옥이</t>
  </si>
  <si>
    <t>36너6493</t>
  </si>
  <si>
    <t>이수진</t>
  </si>
  <si>
    <t>65호2162</t>
  </si>
  <si>
    <t>박영숙(바다농장)</t>
  </si>
  <si>
    <t>84라5988</t>
  </si>
  <si>
    <t>김효범</t>
  </si>
  <si>
    <t>69고9236</t>
  </si>
  <si>
    <t>보관기간경과</t>
  </si>
  <si>
    <t>하찬용</t>
  </si>
  <si>
    <t>12소2342</t>
  </si>
  <si>
    <t>손해수</t>
  </si>
  <si>
    <t>93도2383</t>
  </si>
  <si>
    <t>우진혁</t>
  </si>
  <si>
    <t>88머5126</t>
  </si>
  <si>
    <t>이종석</t>
  </si>
  <si>
    <t>04서6557</t>
  </si>
  <si>
    <t>서성한</t>
  </si>
  <si>
    <t>52버0991</t>
  </si>
  <si>
    <t>최진영</t>
  </si>
  <si>
    <t>공설운동장 주변</t>
  </si>
  <si>
    <t>24로0283</t>
  </si>
  <si>
    <t>고형진</t>
  </si>
  <si>
    <t>07버7667</t>
  </si>
  <si>
    <t>이영선</t>
  </si>
  <si>
    <t>97더1162</t>
  </si>
  <si>
    <t>고원주</t>
  </si>
  <si>
    <t>정량동 대성문구</t>
  </si>
  <si>
    <t>50거3319</t>
  </si>
  <si>
    <t>이현수</t>
  </si>
  <si>
    <t>64마9155</t>
  </si>
  <si>
    <t>수취인부재</t>
  </si>
  <si>
    <t>김영덕</t>
  </si>
  <si>
    <t>무전동 롯데마트 주차장 앞</t>
  </si>
  <si>
    <t>58도4540</t>
  </si>
  <si>
    <t>박시연</t>
  </si>
  <si>
    <t>무전동 세무서 옆</t>
  </si>
  <si>
    <t>66주2612</t>
  </si>
  <si>
    <t>김종훈</t>
  </si>
  <si>
    <t>항남동 (구)옳소 옆</t>
  </si>
  <si>
    <t>70구5312</t>
  </si>
  <si>
    <t>양일웅</t>
  </si>
  <si>
    <t>56두5031</t>
  </si>
  <si>
    <t>유정현</t>
  </si>
  <si>
    <t>항남동 파리바게뜨 앞 횡단보도</t>
  </si>
  <si>
    <t>22고6821</t>
  </si>
  <si>
    <t>유상호</t>
  </si>
  <si>
    <t>07부3325</t>
  </si>
  <si>
    <t>이하리검</t>
  </si>
  <si>
    <t>도남동진주반점주변</t>
  </si>
  <si>
    <t>47로8373</t>
  </si>
  <si>
    <t>김영표</t>
  </si>
  <si>
    <t>72어8464</t>
  </si>
  <si>
    <t>차기욱</t>
  </si>
  <si>
    <t>무전동 롯데마트 주차장 뒤</t>
  </si>
  <si>
    <t>82나6543</t>
  </si>
  <si>
    <t>정상열</t>
  </si>
  <si>
    <t>무전동 한일식당 옆</t>
  </si>
  <si>
    <t>25노5724</t>
  </si>
  <si>
    <t>이희명</t>
  </si>
  <si>
    <t>항남동 친구할인마트 건너편</t>
  </si>
  <si>
    <t>128호2919</t>
  </si>
  <si>
    <t>김원빈</t>
  </si>
  <si>
    <t>03나7818</t>
  </si>
  <si>
    <t>김정수</t>
  </si>
  <si>
    <t>135소7475</t>
  </si>
  <si>
    <t>노홍석</t>
  </si>
  <si>
    <t>71저9782</t>
  </si>
  <si>
    <t>김초롱</t>
  </si>
  <si>
    <t>통영시립도서관주변</t>
  </si>
  <si>
    <t>49두2996</t>
  </si>
  <si>
    <t>구자현</t>
  </si>
  <si>
    <t>60오2444</t>
  </si>
  <si>
    <t>이장년</t>
  </si>
  <si>
    <t>35머5373</t>
  </si>
  <si>
    <t>최재은</t>
  </si>
  <si>
    <t>28거5538</t>
  </si>
  <si>
    <t>김영석</t>
  </si>
  <si>
    <t>광도면 죽림리 1570-54 횡단보도</t>
  </si>
  <si>
    <t>34노5781</t>
  </si>
  <si>
    <t>김태경</t>
  </si>
  <si>
    <t>무전동 카페도우 앞</t>
  </si>
  <si>
    <t>13두1552</t>
  </si>
  <si>
    <t>유영현</t>
  </si>
  <si>
    <t>명정동 숭례관사무실 옆</t>
  </si>
  <si>
    <t>22머7418</t>
  </si>
  <si>
    <t>남차숙</t>
  </si>
  <si>
    <t>무전동 투썸플레이스 건너편</t>
  </si>
  <si>
    <t>11라6015</t>
  </si>
  <si>
    <t>김한성</t>
  </si>
  <si>
    <t>중앙동 T월드 앞</t>
  </si>
  <si>
    <t>22머7805</t>
  </si>
  <si>
    <t>김진영</t>
  </si>
  <si>
    <t>97누2203</t>
  </si>
  <si>
    <t>추동진</t>
  </si>
  <si>
    <t>56두5967</t>
  </si>
  <si>
    <t>정경화</t>
  </si>
  <si>
    <t>중앙동 엄마사랑 건너편</t>
  </si>
  <si>
    <t>14무2584</t>
  </si>
  <si>
    <t>김효준</t>
  </si>
  <si>
    <t>명정동 숭례관장례식장 사무실 앞</t>
  </si>
  <si>
    <t>84루0212</t>
  </si>
  <si>
    <t>허준영</t>
  </si>
  <si>
    <t>29우3177</t>
  </si>
  <si>
    <t>김덕삼</t>
  </si>
  <si>
    <t>29러5074</t>
  </si>
  <si>
    <t>34라9787</t>
  </si>
  <si>
    <t>김일준</t>
  </si>
  <si>
    <t>31고5187</t>
  </si>
  <si>
    <t>김혜나</t>
  </si>
  <si>
    <t>52조0622</t>
  </si>
  <si>
    <t>김도영</t>
  </si>
  <si>
    <t>무전동 통영세무서 옆</t>
  </si>
  <si>
    <t>무전동 카페도우 뒤</t>
  </si>
  <si>
    <t>47하8040</t>
  </si>
  <si>
    <t>정성환</t>
  </si>
  <si>
    <t>무전동 캘러웨이 앞</t>
  </si>
  <si>
    <t>52버0761</t>
  </si>
  <si>
    <t>고신택</t>
  </si>
  <si>
    <t>무전동 통영빌 옆</t>
  </si>
  <si>
    <t>23도2400</t>
  </si>
  <si>
    <t>장문권</t>
  </si>
  <si>
    <t>광도면 죽림 당도카페 옆(주영5차 후문)</t>
  </si>
  <si>
    <t>31고5333</t>
  </si>
  <si>
    <t>이덕용</t>
  </si>
  <si>
    <t>광도면 죽림 파사디골프 앞</t>
  </si>
  <si>
    <t>95소3960</t>
  </si>
  <si>
    <t>김문현</t>
  </si>
  <si>
    <t>61라0757</t>
  </si>
  <si>
    <t>전기영</t>
  </si>
  <si>
    <t>무전동 동백주차장 옆</t>
  </si>
  <si>
    <t>항남동 서울삼겹살 옆</t>
  </si>
  <si>
    <t>79노4423</t>
  </si>
  <si>
    <t>팽현광</t>
  </si>
  <si>
    <t>죽림초등학교</t>
  </si>
  <si>
    <t>중앙동 (구)보물창고 앞</t>
  </si>
  <si>
    <t>13로8227</t>
  </si>
  <si>
    <t>유옥희</t>
  </si>
  <si>
    <t>142저5417</t>
  </si>
  <si>
    <t>김경희</t>
  </si>
  <si>
    <t>95부3136</t>
  </si>
  <si>
    <t>임기득</t>
  </si>
  <si>
    <t>52조9489</t>
  </si>
  <si>
    <t>진주환</t>
  </si>
  <si>
    <t>45호8174</t>
  </si>
  <si>
    <t>옥영춘</t>
  </si>
  <si>
    <t>63더0113</t>
  </si>
  <si>
    <t>양경옥</t>
  </si>
  <si>
    <t>68머6473</t>
  </si>
  <si>
    <t>김석우</t>
  </si>
  <si>
    <t>86로6711</t>
  </si>
  <si>
    <t>강희규</t>
  </si>
  <si>
    <t>45거5788</t>
  </si>
  <si>
    <t>홍영우</t>
  </si>
  <si>
    <t>67로0608</t>
  </si>
  <si>
    <t>김상은</t>
  </si>
  <si>
    <t>65마7217</t>
  </si>
  <si>
    <t>황상열</t>
  </si>
  <si>
    <t>광도면 죽림리 1583-28 부근 횡단보도</t>
  </si>
  <si>
    <t>19가3441</t>
  </si>
  <si>
    <t>박주희</t>
  </si>
  <si>
    <t>22수8438</t>
  </si>
  <si>
    <t>고민하</t>
  </si>
  <si>
    <t>305노9930</t>
  </si>
  <si>
    <t>김진규</t>
  </si>
  <si>
    <t>광도면 죽림리 황금명태본가 앞 횡단보도</t>
  </si>
  <si>
    <t>58부8044</t>
  </si>
  <si>
    <t>김복자</t>
  </si>
  <si>
    <t>11로0801</t>
  </si>
  <si>
    <t>조재길</t>
  </si>
  <si>
    <t>94도6146</t>
  </si>
  <si>
    <t>김준영</t>
  </si>
  <si>
    <t>25서2605</t>
  </si>
  <si>
    <t>김홍재</t>
  </si>
  <si>
    <t>58더0172</t>
  </si>
  <si>
    <t>주식회사 대형디앤씨</t>
  </si>
  <si>
    <t>13누6679</t>
  </si>
  <si>
    <t>김은혜</t>
  </si>
  <si>
    <t>광도면 죽림리 1603 횡단보도</t>
  </si>
  <si>
    <t>26하0810</t>
  </si>
  <si>
    <t>김현정</t>
  </si>
  <si>
    <t>무전동 바보형제쭈꾸미 건너편</t>
  </si>
  <si>
    <t>93부0238</t>
  </si>
  <si>
    <t>무전동 일성르네상스 앞</t>
  </si>
  <si>
    <t>17호1812</t>
  </si>
  <si>
    <t>박정진</t>
  </si>
  <si>
    <t>40호4152</t>
  </si>
  <si>
    <t>이지훈</t>
  </si>
  <si>
    <t>49나4232</t>
  </si>
  <si>
    <t>최광수</t>
  </si>
  <si>
    <t>61다2181</t>
  </si>
  <si>
    <t>조진애</t>
  </si>
  <si>
    <t>05소1193</t>
  </si>
  <si>
    <t>방혜신</t>
  </si>
  <si>
    <t>39라8357</t>
  </si>
  <si>
    <t>김민기</t>
  </si>
  <si>
    <t>데파트사거리</t>
  </si>
  <si>
    <t>24무1490</t>
  </si>
  <si>
    <t>고남준</t>
  </si>
  <si>
    <t>37가5492</t>
  </si>
  <si>
    <t>김재영</t>
  </si>
  <si>
    <t>72노2000</t>
  </si>
  <si>
    <t>정광수</t>
  </si>
  <si>
    <t>도천동 136-2 횡단보도</t>
  </si>
  <si>
    <t>광도면 죽림리 1583-1 부근 횡단보도</t>
  </si>
  <si>
    <t>48버1321</t>
  </si>
  <si>
    <t>성심엘리베이터주식회사</t>
  </si>
  <si>
    <t>광도면 죽림 장어촌 건너편</t>
  </si>
  <si>
    <t>27고7608</t>
  </si>
  <si>
    <t>김용운</t>
  </si>
  <si>
    <t>광도면 죽림 푸르지오 3차 앞</t>
  </si>
  <si>
    <t>32고5963</t>
  </si>
  <si>
    <t>김현덕</t>
  </si>
  <si>
    <t>무전동 유가네 옆</t>
  </si>
  <si>
    <t>04호8502</t>
  </si>
  <si>
    <t>(주)클로버에너지</t>
  </si>
  <si>
    <t>무전동 이마트24 앞(무전원룸점)</t>
  </si>
  <si>
    <t>23구8932</t>
  </si>
  <si>
    <t>김승후</t>
  </si>
  <si>
    <t>항남동 통영바다마을 앞</t>
  </si>
  <si>
    <t>45어5148</t>
  </si>
  <si>
    <t>오용문</t>
  </si>
  <si>
    <t>28저9095</t>
  </si>
  <si>
    <t>이인자</t>
  </si>
  <si>
    <t>광도면 죽림 이마트 뒤 검수장 횡단보도</t>
  </si>
  <si>
    <t>11서0276</t>
  </si>
  <si>
    <t>이동수</t>
  </si>
  <si>
    <t>90가3381</t>
  </si>
  <si>
    <t>김정자</t>
  </si>
  <si>
    <t>03너5588</t>
  </si>
  <si>
    <t>최둘숙</t>
  </si>
  <si>
    <t>72어6724</t>
  </si>
  <si>
    <t>박진영</t>
  </si>
  <si>
    <t>64도2722</t>
  </si>
  <si>
    <t>박혁</t>
  </si>
  <si>
    <t>66수7196</t>
  </si>
  <si>
    <t>김정호</t>
  </si>
  <si>
    <t>07호4518</t>
  </si>
  <si>
    <t>김세희</t>
  </si>
  <si>
    <t>40주4192</t>
  </si>
  <si>
    <t>박재형</t>
  </si>
  <si>
    <t>광도면 죽림리 1573-2 횡단보도</t>
  </si>
  <si>
    <t>84구1757</t>
  </si>
  <si>
    <t>최준혁</t>
  </si>
  <si>
    <t>항남동 206-2 횡단보도</t>
  </si>
  <si>
    <t>46노7776</t>
  </si>
  <si>
    <t>임외락</t>
  </si>
  <si>
    <t>광도면 죽림 스타일가든 앞</t>
  </si>
  <si>
    <t>36어7449</t>
  </si>
  <si>
    <t>장경오</t>
  </si>
  <si>
    <t>04고6160</t>
  </si>
  <si>
    <t>DOLAMULLE HEWA KANKANAMGE PRADEEP</t>
  </si>
  <si>
    <t>46두6073</t>
  </si>
  <si>
    <t>정성길</t>
  </si>
  <si>
    <t>광도면 KT쿡 통영본점 앞 횡단보도</t>
  </si>
  <si>
    <t>51저5227</t>
  </si>
  <si>
    <t>박진석</t>
  </si>
  <si>
    <t>광도면 죽림리 1597 횡단보도</t>
  </si>
  <si>
    <t>광도면 죽림리 1580-18 소화전(적색연석)</t>
  </si>
  <si>
    <t>67도8685</t>
  </si>
  <si>
    <t>김현철</t>
  </si>
  <si>
    <t>북신동 일성한빛타운 앞 횡단보도</t>
  </si>
  <si>
    <t>30버8324</t>
  </si>
  <si>
    <t>김현섭</t>
  </si>
  <si>
    <t>무전동 진우하이빌2차 옆</t>
  </si>
  <si>
    <t>10어4961</t>
  </si>
  <si>
    <t>황기춘</t>
  </si>
  <si>
    <t>54루5786</t>
  </si>
  <si>
    <t>김태헌</t>
  </si>
  <si>
    <t>34오4651</t>
  </si>
  <si>
    <t>송효일</t>
  </si>
  <si>
    <t>무전동 우체국주차장 옆</t>
  </si>
  <si>
    <t>49나7764</t>
  </si>
  <si>
    <t>김태화</t>
  </si>
  <si>
    <t>무전동 1054-2 횡단보도</t>
  </si>
  <si>
    <t>27소5923</t>
  </si>
  <si>
    <t>신덕자</t>
  </si>
  <si>
    <t>명정동 한남꽃식물원 건너편</t>
  </si>
  <si>
    <t>38도7166</t>
  </si>
  <si>
    <t>김재훈</t>
  </si>
  <si>
    <t>죽림주공아파트(돔)</t>
  </si>
  <si>
    <t>65마4157</t>
  </si>
  <si>
    <t>(주)목화하우징</t>
  </si>
  <si>
    <t>55버0878</t>
  </si>
  <si>
    <t>한종원</t>
  </si>
  <si>
    <t>36부5448</t>
  </si>
  <si>
    <t>정수필</t>
  </si>
  <si>
    <t>61모9814</t>
  </si>
  <si>
    <t>박성미</t>
  </si>
  <si>
    <t>08부5567</t>
  </si>
  <si>
    <t>임태완</t>
  </si>
  <si>
    <t>83두4835</t>
  </si>
  <si>
    <t>박근령</t>
  </si>
  <si>
    <t>정량동 222 횡단보도</t>
  </si>
  <si>
    <t>03루8190</t>
  </si>
  <si>
    <t>변양미</t>
  </si>
  <si>
    <t>무전동 1054-1 횡단보도</t>
  </si>
  <si>
    <t>31호0958</t>
  </si>
  <si>
    <t>김현아</t>
  </si>
  <si>
    <t>무전동 1078 횡단보도</t>
  </si>
  <si>
    <t>47어9013</t>
  </si>
  <si>
    <t>박지은</t>
  </si>
  <si>
    <t>61소7136</t>
  </si>
  <si>
    <t>배요한</t>
  </si>
  <si>
    <t>37고4123</t>
  </si>
  <si>
    <t>성영수</t>
  </si>
  <si>
    <t>북신동 청송횟집 앞</t>
  </si>
  <si>
    <t>무전동 현대자동차서비스정비공장 옆</t>
  </si>
  <si>
    <t>08저0121</t>
  </si>
  <si>
    <t>김창인</t>
  </si>
  <si>
    <t>49모5102</t>
  </si>
  <si>
    <t>이승환</t>
  </si>
  <si>
    <t>통영경찰서 주변</t>
  </si>
  <si>
    <t>11도4716</t>
  </si>
  <si>
    <t>(주)비전월드</t>
  </si>
  <si>
    <t>67다5361</t>
  </si>
  <si>
    <t>대륜기업(주)</t>
  </si>
  <si>
    <t>75수4113</t>
  </si>
  <si>
    <t>최기윤</t>
  </si>
  <si>
    <t>41오4736</t>
  </si>
  <si>
    <t>성광일</t>
  </si>
  <si>
    <t>43로6470</t>
  </si>
  <si>
    <t>이도현</t>
  </si>
  <si>
    <t>광도면 죽림리 1592 횡단보도</t>
  </si>
  <si>
    <t>27소5247</t>
  </si>
  <si>
    <t>이소영</t>
  </si>
  <si>
    <t>태평동 535 소화전(황색복선)</t>
  </si>
  <si>
    <t>33다5607</t>
  </si>
  <si>
    <t>조병태</t>
  </si>
  <si>
    <t>44하0133</t>
  </si>
  <si>
    <t>임녹원</t>
  </si>
  <si>
    <t>83누2203</t>
  </si>
  <si>
    <t>김윤석</t>
  </si>
  <si>
    <t>18오0391</t>
  </si>
  <si>
    <t>송점자</t>
  </si>
  <si>
    <t>06버4105</t>
  </si>
  <si>
    <t>김진수</t>
  </si>
  <si>
    <t>27조2671</t>
  </si>
  <si>
    <t>제영진</t>
  </si>
  <si>
    <t>광도면 죽림리 1591 횡단보도</t>
  </si>
  <si>
    <t>89주9531</t>
  </si>
  <si>
    <t>박희구</t>
  </si>
  <si>
    <t>무전동 1048 횡단보도</t>
  </si>
  <si>
    <t>06너3879</t>
  </si>
  <si>
    <t>조점선 외1인(박경숙)</t>
  </si>
  <si>
    <t>44하7952</t>
  </si>
  <si>
    <t>케이&amp;디자인(손용기)</t>
  </si>
  <si>
    <t>21두6359</t>
  </si>
  <si>
    <t>김종석</t>
  </si>
  <si>
    <t>36나3563</t>
  </si>
  <si>
    <t>정용주</t>
  </si>
  <si>
    <t>47버2010</t>
  </si>
  <si>
    <t>유은애</t>
  </si>
  <si>
    <t>31소2643</t>
  </si>
  <si>
    <t>공기용</t>
  </si>
  <si>
    <t>82누2138</t>
  </si>
  <si>
    <t>서만국</t>
  </si>
  <si>
    <t>18어8968</t>
  </si>
  <si>
    <t>이창은</t>
  </si>
  <si>
    <t>29수1730</t>
  </si>
  <si>
    <t>최정훈</t>
  </si>
  <si>
    <t>무전동 얼큰이 옆</t>
  </si>
  <si>
    <t>56우7010</t>
  </si>
  <si>
    <t>JAYAKODI ARACHCHILAGE ASANKA LAKMAL</t>
  </si>
  <si>
    <t>56버9498</t>
  </si>
  <si>
    <t>박종우</t>
  </si>
  <si>
    <t>82모7254</t>
  </si>
  <si>
    <t>엔티건설 주식회사</t>
  </si>
  <si>
    <t>52거9033</t>
  </si>
  <si>
    <t>권재윤</t>
  </si>
  <si>
    <t>45모5987</t>
  </si>
  <si>
    <t>박천우</t>
  </si>
  <si>
    <t>47버2173</t>
  </si>
  <si>
    <t>이진영</t>
  </si>
  <si>
    <t>67로0733</t>
  </si>
  <si>
    <t>김남신</t>
  </si>
  <si>
    <t>11무9362</t>
  </si>
  <si>
    <t>이태산</t>
  </si>
  <si>
    <t>87보9707</t>
  </si>
  <si>
    <t>추경섭</t>
  </si>
  <si>
    <t>130로5344</t>
  </si>
  <si>
    <t>김범주</t>
  </si>
  <si>
    <t>22나1417</t>
  </si>
  <si>
    <t>박은아</t>
  </si>
  <si>
    <t>54루5975</t>
  </si>
  <si>
    <t>김승호</t>
  </si>
  <si>
    <t>13보7476</t>
  </si>
  <si>
    <t>박지민</t>
  </si>
  <si>
    <t>65어3546</t>
  </si>
  <si>
    <t>임태석</t>
  </si>
  <si>
    <t>97더1295</t>
  </si>
  <si>
    <t>최성곤</t>
  </si>
  <si>
    <t>27소9009</t>
  </si>
  <si>
    <t>이기영</t>
  </si>
  <si>
    <t>인평동 430-5 횡단보도</t>
  </si>
  <si>
    <t>02가5472</t>
  </si>
  <si>
    <t>한성웅</t>
  </si>
  <si>
    <t>69하8639</t>
  </si>
  <si>
    <t>한재익(베이비파스텔)</t>
  </si>
  <si>
    <t>04보6843</t>
  </si>
  <si>
    <t>이윤식</t>
  </si>
  <si>
    <t>60호4254</t>
  </si>
  <si>
    <t>임안서</t>
  </si>
  <si>
    <t>66마4439</t>
  </si>
  <si>
    <t>김수정</t>
  </si>
  <si>
    <t>49하7481</t>
  </si>
  <si>
    <t>주식회사 쏘카</t>
  </si>
  <si>
    <t>무전동 합성동얼큰이 앞</t>
  </si>
  <si>
    <t>58로2139</t>
  </si>
  <si>
    <t>이순금</t>
  </si>
  <si>
    <t>93로9224</t>
  </si>
  <si>
    <t>(주)다해</t>
  </si>
  <si>
    <t>북신동 679 부근 횡단보도</t>
  </si>
  <si>
    <t>48누1449</t>
  </si>
  <si>
    <t>유순천</t>
  </si>
  <si>
    <t>무전동 1026-7 횡단보도</t>
  </si>
  <si>
    <t>북신동 4-1 교차로모퉁이</t>
  </si>
  <si>
    <t>13누6952</t>
  </si>
  <si>
    <t>김병록</t>
  </si>
  <si>
    <t>광도면 죽림리 신우희가로 앞 횡단보도</t>
  </si>
  <si>
    <t>65하7889</t>
  </si>
  <si>
    <t>이화</t>
  </si>
  <si>
    <t>13모5273</t>
  </si>
  <si>
    <t>비씨에스주식회사</t>
  </si>
  <si>
    <t>86우7597</t>
  </si>
  <si>
    <t>주국자</t>
  </si>
  <si>
    <t>97더8071</t>
  </si>
  <si>
    <t>(주)양지엔지니어링</t>
  </si>
  <si>
    <t>무전동 백종원의원조쌈밥집 건너편</t>
  </si>
  <si>
    <t>01머4641</t>
  </si>
  <si>
    <t>유지원</t>
  </si>
  <si>
    <t>12누1389</t>
  </si>
  <si>
    <t>박진복</t>
  </si>
  <si>
    <t>32주8175</t>
  </si>
  <si>
    <t>황민화</t>
  </si>
  <si>
    <t>87오0817</t>
  </si>
  <si>
    <t>김동명</t>
  </si>
  <si>
    <t>76버9378</t>
  </si>
  <si>
    <t>송봉준</t>
  </si>
  <si>
    <t>56두5123</t>
  </si>
  <si>
    <t>이동인</t>
  </si>
  <si>
    <t>미수동 향내약국 앞 횡단보도</t>
  </si>
  <si>
    <t>공시송달등록내역(2020. 4.)</t>
    <phoneticPr fontId="2" type="noConversion"/>
  </si>
  <si>
    <t>오**</t>
  </si>
  <si>
    <t>조**</t>
  </si>
  <si>
    <t>김**</t>
  </si>
  <si>
    <t>정**</t>
  </si>
  <si>
    <t>유**</t>
  </si>
  <si>
    <t>최**</t>
  </si>
  <si>
    <t>백**</t>
  </si>
  <si>
    <t>이**</t>
  </si>
  <si>
    <t>밀**나투어</t>
  </si>
  <si>
    <t>한**</t>
  </si>
  <si>
    <t>하**</t>
  </si>
  <si>
    <t>지**</t>
  </si>
  <si>
    <t>전**</t>
  </si>
  <si>
    <t>천**</t>
  </si>
  <si>
    <t>안**</t>
  </si>
  <si>
    <t>현**이낸셜 (주)</t>
  </si>
  <si>
    <t>설**</t>
  </si>
  <si>
    <t>손**</t>
  </si>
  <si>
    <t>우**</t>
  </si>
  <si>
    <t>서**</t>
  </si>
  <si>
    <t>고**</t>
  </si>
  <si>
    <t>박**</t>
  </si>
  <si>
    <t>양**</t>
  </si>
  <si>
    <t>이**검</t>
  </si>
  <si>
    <t>차**</t>
  </si>
  <si>
    <t>노**</t>
  </si>
  <si>
    <t>구**</t>
  </si>
  <si>
    <t>남**</t>
  </si>
  <si>
    <t>추**</t>
  </si>
  <si>
    <t>허**</t>
  </si>
  <si>
    <t>장**</t>
  </si>
  <si>
    <t>팽**</t>
  </si>
  <si>
    <t>임**</t>
  </si>
  <si>
    <t>진**</t>
  </si>
  <si>
    <t>옥**</t>
  </si>
  <si>
    <t>강**</t>
  </si>
  <si>
    <t>홍**</t>
  </si>
  <si>
    <t>황**</t>
  </si>
  <si>
    <t>방**</t>
  </si>
  <si>
    <t>성**리베이터주식회사</t>
  </si>
  <si>
    <t>송**</t>
  </si>
  <si>
    <t>신**</t>
  </si>
  <si>
    <t>변**</t>
  </si>
  <si>
    <t>배**</t>
  </si>
  <si>
    <t>성**</t>
  </si>
  <si>
    <t>대**업(주)</t>
  </si>
  <si>
    <t>제**</t>
  </si>
  <si>
    <t>공**</t>
  </si>
  <si>
    <t>엔**설 주식회사</t>
  </si>
  <si>
    <t>권**</t>
  </si>
  <si>
    <t>비**스주식회사</t>
  </si>
  <si>
    <t>주**</t>
  </si>
  <si>
    <t>수**품(김**)</t>
    <phoneticPr fontId="2" type="noConversion"/>
  </si>
  <si>
    <t>N**YEN DINH K**NH</t>
    <phoneticPr fontId="2" type="noConversion"/>
  </si>
  <si>
    <t>영어조합법인 일*삼</t>
    <phoneticPr fontId="2" type="noConversion"/>
  </si>
  <si>
    <t>(주)빈**듀</t>
    <phoneticPr fontId="2" type="noConversion"/>
  </si>
  <si>
    <t>(주)한**시개발(제**)</t>
    <phoneticPr fontId="2" type="noConversion"/>
  </si>
  <si>
    <t>H**ATH MUDIYANSELAGE PRABATH SA**EEWA</t>
    <phoneticPr fontId="2" type="noConversion"/>
  </si>
  <si>
    <t>A**IRAKHIMOV ULUG**K</t>
    <phoneticPr fontId="2" type="noConversion"/>
  </si>
  <si>
    <t>(주)반*산업</t>
    <phoneticPr fontId="2" type="noConversion"/>
  </si>
  <si>
    <t>아**허브(주**)</t>
    <phoneticPr fontId="2" type="noConversion"/>
  </si>
  <si>
    <t>고**지매찜장어구이(최**)</t>
    <phoneticPr fontId="2" type="noConversion"/>
  </si>
  <si>
    <t>박**(바**장)</t>
    <phoneticPr fontId="2" type="noConversion"/>
  </si>
  <si>
    <t>주식회사 대**앤씨</t>
    <phoneticPr fontId="2" type="noConversion"/>
  </si>
  <si>
    <t>(주)클**에너지</t>
    <phoneticPr fontId="2" type="noConversion"/>
  </si>
  <si>
    <t>D**AMULLE HEWA KANKANAMGE P**DEEP</t>
    <phoneticPr fontId="2" type="noConversion"/>
  </si>
  <si>
    <t>(주)목**우징</t>
    <phoneticPr fontId="2" type="noConversion"/>
  </si>
  <si>
    <t>(주)비**드</t>
    <phoneticPr fontId="2" type="noConversion"/>
  </si>
  <si>
    <t>조** 외1인(박**)</t>
    <phoneticPr fontId="2" type="noConversion"/>
  </si>
  <si>
    <t>케**디자인(손**)</t>
    <phoneticPr fontId="2" type="noConversion"/>
  </si>
  <si>
    <t>J**AKODI ARACHCHILAGE ASANKA LAK**L</t>
    <phoneticPr fontId="2" type="noConversion"/>
  </si>
  <si>
    <t>한**(베이**스텔)</t>
    <phoneticPr fontId="2" type="noConversion"/>
  </si>
  <si>
    <t>주식회사 쏘*</t>
    <phoneticPr fontId="2" type="noConversion"/>
  </si>
  <si>
    <t>㈜*해</t>
    <phoneticPr fontId="2" type="noConversion"/>
  </si>
  <si>
    <t>(주)양**지니어링</t>
    <phoneticPr fontId="2" type="noConversion"/>
  </si>
  <si>
    <t>부산광역시 북구 화명대로</t>
    <phoneticPr fontId="2" type="noConversion"/>
  </si>
  <si>
    <t>경상남도 거제시 용소4길</t>
    <phoneticPr fontId="2" type="noConversion"/>
  </si>
  <si>
    <t>전라남도 영암군 삼호읍 신항로</t>
    <phoneticPr fontId="2" type="noConversion"/>
  </si>
  <si>
    <t>경상남도 통영시 미나리길</t>
    <phoneticPr fontId="2" type="noConversion"/>
  </si>
  <si>
    <t xml:space="preserve">경상남도 통영시 미나리길 </t>
    <phoneticPr fontId="2" type="noConversion"/>
  </si>
  <si>
    <t>경상남도 통영시 서송정3길</t>
    <phoneticPr fontId="2" type="noConversion"/>
  </si>
  <si>
    <t>부산광역시 중구 대영로242번길</t>
    <phoneticPr fontId="2" type="noConversion"/>
  </si>
  <si>
    <t>경상남도 거제시 장평4로</t>
    <phoneticPr fontId="2" type="noConversion"/>
  </si>
  <si>
    <t>경상남도 통영시 사량면 내지길</t>
    <phoneticPr fontId="2" type="noConversion"/>
  </si>
  <si>
    <t>부산광역시 사하구 낙동대로457번길</t>
    <phoneticPr fontId="2" type="noConversion"/>
  </si>
  <si>
    <t>대구광역시 달성군 다사읍 세천로3길</t>
    <phoneticPr fontId="2" type="noConversion"/>
  </si>
  <si>
    <t>경상남도 통영시 충렬3길</t>
    <phoneticPr fontId="2" type="noConversion"/>
  </si>
  <si>
    <t>경상남도 통영시 동호안길</t>
    <phoneticPr fontId="2" type="noConversion"/>
  </si>
  <si>
    <t>경기도 용인시 수지구 풍덕천로190번길</t>
    <phoneticPr fontId="2" type="noConversion"/>
  </si>
  <si>
    <t>경상남도 밀양시 백민로</t>
    <phoneticPr fontId="2" type="noConversion"/>
  </si>
  <si>
    <t>경상남도 통영시 광도면 신죽2길</t>
    <phoneticPr fontId="2" type="noConversion"/>
  </si>
  <si>
    <t>경상남도 통영시 해송정1길</t>
    <phoneticPr fontId="2" type="noConversion"/>
  </si>
  <si>
    <t>서울특별시 서대문구 연희로</t>
    <phoneticPr fontId="2" type="noConversion"/>
  </si>
  <si>
    <t>경상남도 진주시 강남로265번길</t>
    <phoneticPr fontId="2" type="noConversion"/>
  </si>
  <si>
    <t>경상남도 거제시 거제중앙로</t>
    <phoneticPr fontId="2" type="noConversion"/>
  </si>
  <si>
    <t>경상남도 거제시 연초면 소오비길</t>
    <phoneticPr fontId="2" type="noConversion"/>
  </si>
  <si>
    <t>경상남도 거제시 사등면 덕호해안길</t>
    <phoneticPr fontId="2" type="noConversion"/>
  </si>
  <si>
    <t>경상남도 통영시 광도면 죽림1로</t>
    <phoneticPr fontId="2" type="noConversion"/>
  </si>
  <si>
    <t>대구광역시 달서구 새방로6길</t>
    <phoneticPr fontId="2" type="noConversion"/>
  </si>
  <si>
    <t xml:space="preserve">경상남도 통영시 해미당1길 </t>
    <phoneticPr fontId="2" type="noConversion"/>
  </si>
  <si>
    <t>부산광역시 해운대구 해운대해변로</t>
    <phoneticPr fontId="2" type="noConversion"/>
  </si>
  <si>
    <t>부산광역시 사하구 감천로158번길</t>
    <phoneticPr fontId="2" type="noConversion"/>
  </si>
  <si>
    <t>경상남도 거제시 하청면 서리2길</t>
    <phoneticPr fontId="2" type="noConversion"/>
  </si>
  <si>
    <t>경상남도 통영시 광도면 임외길</t>
    <phoneticPr fontId="2" type="noConversion"/>
  </si>
  <si>
    <t>경상남도 통영시 통영해안로</t>
    <phoneticPr fontId="2" type="noConversion"/>
  </si>
  <si>
    <t xml:space="preserve">인천광역시 남동구 은청로 </t>
    <phoneticPr fontId="2" type="noConversion"/>
  </si>
  <si>
    <t>경상남도 거제시 하청면 연하해안로</t>
    <phoneticPr fontId="2" type="noConversion"/>
  </si>
  <si>
    <t>경상남도 고성군 고성읍 동외로</t>
    <phoneticPr fontId="2" type="noConversion"/>
  </si>
  <si>
    <t>경상남도 통영시 정동4길</t>
    <phoneticPr fontId="2" type="noConversion"/>
  </si>
  <si>
    <t>경상남도 통영시 미수해안로</t>
    <phoneticPr fontId="2" type="noConversion"/>
  </si>
  <si>
    <t>경상남도 통영시 산양읍 추도일주로</t>
    <phoneticPr fontId="2" type="noConversion"/>
  </si>
  <si>
    <t>전라남도 영암군 삼호읍 대불산단6로</t>
    <phoneticPr fontId="2" type="noConversion"/>
  </si>
  <si>
    <t xml:space="preserve">경상남도 통영시 산양읍 오비도길 </t>
    <phoneticPr fontId="2" type="noConversion"/>
  </si>
  <si>
    <t>경상남도 통영시 해미당1길</t>
    <phoneticPr fontId="2" type="noConversion"/>
  </si>
  <si>
    <t>경상남도 통영시 안개1길</t>
    <phoneticPr fontId="2" type="noConversion"/>
  </si>
  <si>
    <t>경상남도 창원시 마산회원구 봉암공단로</t>
    <phoneticPr fontId="2" type="noConversion"/>
  </si>
  <si>
    <t xml:space="preserve">경상남도 거제시 거제중앙로11길 </t>
    <phoneticPr fontId="2" type="noConversion"/>
  </si>
  <si>
    <t>강원도 양구군 양구읍 해시계로</t>
    <phoneticPr fontId="2" type="noConversion"/>
  </si>
  <si>
    <t>경기도 여주시 우암로</t>
    <phoneticPr fontId="2" type="noConversion"/>
  </si>
  <si>
    <t>경상남도 거제시 거제중앙로10길</t>
    <phoneticPr fontId="2" type="noConversion"/>
  </si>
  <si>
    <t>경상남도 통영시 동호로</t>
    <phoneticPr fontId="2" type="noConversion"/>
  </si>
  <si>
    <t>경상남도 창원시 마산합포구 진동면 신서촌1길</t>
    <phoneticPr fontId="2" type="noConversion"/>
  </si>
  <si>
    <t>경상남도 통영시 광도면 신죽1길</t>
    <phoneticPr fontId="2" type="noConversion"/>
  </si>
  <si>
    <t>경상남도 통영시 광도면 죽림3로</t>
    <phoneticPr fontId="2" type="noConversion"/>
  </si>
  <si>
    <t>경상남도 통영시 동문4길</t>
    <phoneticPr fontId="2" type="noConversion"/>
  </si>
  <si>
    <t>부산광역시 동래구 충렬대로86번길</t>
    <phoneticPr fontId="2" type="noConversion"/>
  </si>
  <si>
    <t>경상남도 통영시 광도면 죽림2로</t>
    <phoneticPr fontId="2" type="noConversion"/>
  </si>
  <si>
    <t>울산광역시 남구 수암로</t>
    <phoneticPr fontId="2" type="noConversion"/>
  </si>
  <si>
    <t>경상남도 창녕군 창녕읍 학천4길</t>
    <phoneticPr fontId="2" type="noConversion"/>
  </si>
  <si>
    <t>경상남도 창원시 성산구 중앙대로</t>
    <phoneticPr fontId="2" type="noConversion"/>
  </si>
  <si>
    <t xml:space="preserve">경상북도 경주시 건천읍 단석로 </t>
    <phoneticPr fontId="2" type="noConversion"/>
  </si>
  <si>
    <t xml:space="preserve">경상남도 통영시 항북길 </t>
    <phoneticPr fontId="2" type="noConversion"/>
  </si>
  <si>
    <t>경상남도 통영시 북문2길</t>
    <phoneticPr fontId="2" type="noConversion"/>
  </si>
  <si>
    <t>경상남도 통영시 비석1길</t>
    <phoneticPr fontId="2" type="noConversion"/>
  </si>
  <si>
    <t>경상남도 통영시 광도면 죽림해안로</t>
    <phoneticPr fontId="2" type="noConversion"/>
  </si>
  <si>
    <t>인천광역시 서구 도요지로42번길</t>
    <phoneticPr fontId="2" type="noConversion"/>
  </si>
  <si>
    <t>경상남도 창원시 마산합포구 진동면 진북산업로</t>
    <phoneticPr fontId="2" type="noConversion"/>
  </si>
  <si>
    <t>부산광역시 동구 중앙대로251번길</t>
    <phoneticPr fontId="2" type="noConversion"/>
  </si>
  <si>
    <t>경상남도 고성군 동해면 내곡1길</t>
    <phoneticPr fontId="2" type="noConversion"/>
  </si>
  <si>
    <t>경상남도 함양군 수동면 남계동안길</t>
    <phoneticPr fontId="2" type="noConversion"/>
  </si>
  <si>
    <t>경상남도 진주시 진주대로815번길</t>
    <phoneticPr fontId="2" type="noConversion"/>
  </si>
  <si>
    <t>경상남도 거제시 연초면 오비5길</t>
    <phoneticPr fontId="2" type="noConversion"/>
  </si>
  <si>
    <t>경상남도 거제시 둔덕면 어구길</t>
    <phoneticPr fontId="2" type="noConversion"/>
  </si>
  <si>
    <t xml:space="preserve">경상남도 통영시 용남면 동암길 </t>
    <phoneticPr fontId="2" type="noConversion"/>
  </si>
  <si>
    <t xml:space="preserve">경상남도 거제시 연초면 죽토2길 </t>
    <phoneticPr fontId="2" type="noConversion"/>
  </si>
  <si>
    <t>경상남도 거제시 고현로2길</t>
    <phoneticPr fontId="2" type="noConversion"/>
  </si>
  <si>
    <t>경상남도 통영시 미수로</t>
    <phoneticPr fontId="2" type="noConversion"/>
  </si>
  <si>
    <t>경기도 남양주시 진접읍 부마로부평촌길</t>
    <phoneticPr fontId="2" type="noConversion"/>
  </si>
  <si>
    <t>경상남도 통영시 광도면 향교옆길</t>
    <phoneticPr fontId="2" type="noConversion"/>
  </si>
  <si>
    <t>경상남도 거제시 장승포로</t>
    <phoneticPr fontId="2" type="noConversion"/>
  </si>
  <si>
    <t>경상남도 사천시 벌리5길</t>
    <phoneticPr fontId="2" type="noConversion"/>
  </si>
  <si>
    <t>경상남도 통영시 광도면 죽림5로</t>
    <phoneticPr fontId="2" type="noConversion"/>
  </si>
  <si>
    <t xml:space="preserve">경상남도 통영시 광도면 안정1길 </t>
    <phoneticPr fontId="2" type="noConversion"/>
  </si>
  <si>
    <t>경상남도 통영시 주전5길</t>
    <phoneticPr fontId="2" type="noConversion"/>
  </si>
  <si>
    <t>경상남도 통영시 봉수로</t>
    <phoneticPr fontId="2" type="noConversion"/>
  </si>
  <si>
    <t>경상남도 통영시 동문1길</t>
    <phoneticPr fontId="2" type="noConversion"/>
  </si>
  <si>
    <t xml:space="preserve">경상남도 통영시 미우지5길 </t>
    <phoneticPr fontId="2" type="noConversion"/>
  </si>
  <si>
    <t xml:space="preserve">경상남도 통영시 광도면 신죽2길 </t>
    <phoneticPr fontId="2" type="noConversion"/>
  </si>
  <si>
    <t xml:space="preserve">경상남도 통영시 여황로 </t>
    <phoneticPr fontId="2" type="noConversion"/>
  </si>
  <si>
    <t>경상남도 통영시 안개4길</t>
    <phoneticPr fontId="2" type="noConversion"/>
  </si>
  <si>
    <t>경상남도 통영시 용남면 대곡길</t>
    <phoneticPr fontId="2" type="noConversion"/>
  </si>
  <si>
    <t>전라남도 광양시 광양읍 회암길</t>
    <phoneticPr fontId="2" type="noConversion"/>
  </si>
  <si>
    <t xml:space="preserve">경상남도 통영시 중앙로 </t>
    <phoneticPr fontId="2" type="noConversion"/>
  </si>
  <si>
    <t>경상남도 창원시 진해구 태평로76번길</t>
    <phoneticPr fontId="2" type="noConversion"/>
  </si>
  <si>
    <t>경상남도 통영시 선금산1길</t>
    <phoneticPr fontId="2" type="noConversion"/>
  </si>
  <si>
    <t>경상남도 사천시 서포면 미역골길</t>
    <phoneticPr fontId="2" type="noConversion"/>
  </si>
  <si>
    <t>경상남도 통영시 여황로</t>
    <phoneticPr fontId="2" type="noConversion"/>
  </si>
  <si>
    <t>경상남도 통영시 미나리2길</t>
    <phoneticPr fontId="2" type="noConversion"/>
  </si>
  <si>
    <t>경상남도 통영시 장골로</t>
    <phoneticPr fontId="2" type="noConversion"/>
  </si>
  <si>
    <t>경상남도 고성군 고성읍 교사1길</t>
    <phoneticPr fontId="2" type="noConversion"/>
  </si>
  <si>
    <t>경상남도 거제시 사등면 거제남서로</t>
    <phoneticPr fontId="2" type="noConversion"/>
  </si>
  <si>
    <t>경상남도 통영시 비석2길</t>
    <phoneticPr fontId="2" type="noConversion"/>
  </si>
  <si>
    <t>경기도 양평군 용문면 조계골길</t>
    <phoneticPr fontId="2" type="noConversion"/>
  </si>
  <si>
    <t>경상남도 통영시 광도면 죽림양지길</t>
    <phoneticPr fontId="2" type="noConversion"/>
  </si>
  <si>
    <t xml:space="preserve">경상남도 통영시 광도면 죽림1로 </t>
    <phoneticPr fontId="2" type="noConversion"/>
  </si>
  <si>
    <t>경상남도 거제시 장평3로6길</t>
    <phoneticPr fontId="2" type="noConversion"/>
  </si>
  <si>
    <t>경상남도 거제시 계룡로2길</t>
    <phoneticPr fontId="2" type="noConversion"/>
  </si>
  <si>
    <t>경상남도 거제시 능포로16길</t>
    <phoneticPr fontId="2" type="noConversion"/>
  </si>
  <si>
    <t>경상남도 통영시 동문로</t>
    <phoneticPr fontId="2" type="noConversion"/>
  </si>
  <si>
    <t>경상남도 통영시 정동3길</t>
    <phoneticPr fontId="2" type="noConversion"/>
  </si>
  <si>
    <t xml:space="preserve">경상남도 통영시 무전5길 </t>
    <phoneticPr fontId="2" type="noConversion"/>
  </si>
  <si>
    <t>경상남도 통영시 장좌로</t>
    <phoneticPr fontId="2" type="noConversion"/>
  </si>
  <si>
    <t>경상남도 창원시 진해구 충장로419번길</t>
    <phoneticPr fontId="2" type="noConversion"/>
  </si>
  <si>
    <t>경상남도 통영시 도남로</t>
    <phoneticPr fontId="2" type="noConversion"/>
  </si>
  <si>
    <t>경상남도 통영시 해방다리1길</t>
    <phoneticPr fontId="2" type="noConversion"/>
  </si>
  <si>
    <t>서울특별시 양천구 지양로14길</t>
    <phoneticPr fontId="2" type="noConversion"/>
  </si>
  <si>
    <t>경상남도 거제시 문동1길</t>
    <phoneticPr fontId="2" type="noConversion"/>
  </si>
  <si>
    <t xml:space="preserve">경기도 화성시 병점동로 </t>
    <phoneticPr fontId="2" type="noConversion"/>
  </si>
  <si>
    <t>경상남도 통영시 안개3길</t>
    <phoneticPr fontId="2" type="noConversion"/>
  </si>
  <si>
    <t>경상남도 거제시 사등면 지석2길</t>
    <phoneticPr fontId="2" type="noConversion"/>
  </si>
  <si>
    <t>경상남도 통영시 무전5길</t>
    <phoneticPr fontId="2" type="noConversion"/>
  </si>
  <si>
    <t>경상남도 통영시 운하1길</t>
    <phoneticPr fontId="2" type="noConversion"/>
  </si>
  <si>
    <t>경상남도 통영시 무전1길</t>
    <phoneticPr fontId="2" type="noConversion"/>
  </si>
  <si>
    <t xml:space="preserve">경상남도 통영시 용남면 장문로 </t>
    <phoneticPr fontId="2" type="noConversion"/>
  </si>
  <si>
    <t xml:space="preserve">경상남도 통영시 북신시장1길 </t>
    <phoneticPr fontId="2" type="noConversion"/>
  </si>
  <si>
    <t>서울특별시 종로구 혜화로9길</t>
    <phoneticPr fontId="2" type="noConversion"/>
  </si>
  <si>
    <t>경상북도 구미시 산동면 신당3로</t>
    <phoneticPr fontId="2" type="noConversion"/>
  </si>
  <si>
    <t>경상남도 고성군 삼산면 병산1길</t>
    <phoneticPr fontId="2" type="noConversion"/>
  </si>
  <si>
    <t>전라남도 고흥군 포두면 우주로</t>
    <phoneticPr fontId="2" type="noConversion"/>
  </si>
  <si>
    <t xml:space="preserve">경상남도 통영시 해미당3길 </t>
    <phoneticPr fontId="2" type="noConversion"/>
  </si>
  <si>
    <t>경상남도 통영시 용남면 남해안대로</t>
    <phoneticPr fontId="2" type="noConversion"/>
  </si>
  <si>
    <t xml:space="preserve">경상남도 통영시 광도면 죽림2로 </t>
    <phoneticPr fontId="2" type="noConversion"/>
  </si>
  <si>
    <t xml:space="preserve">경상남도 거제시 마전1길 </t>
    <phoneticPr fontId="2" type="noConversion"/>
  </si>
  <si>
    <t>경상남도 거제시 고현로14길</t>
    <phoneticPr fontId="2" type="noConversion"/>
  </si>
  <si>
    <t xml:space="preserve">경상남도 통영시 넓은개길 </t>
    <phoneticPr fontId="2" type="noConversion"/>
  </si>
  <si>
    <t>경상남도 통영시 한실7길</t>
    <phoneticPr fontId="2" type="noConversion"/>
  </si>
  <si>
    <t>경기도 고양시 덕양구 향기로</t>
    <phoneticPr fontId="2" type="noConversion"/>
  </si>
  <si>
    <t xml:space="preserve">경상남도 통영시 용남면 달포안길 </t>
    <phoneticPr fontId="2" type="noConversion"/>
  </si>
  <si>
    <t>부산광역시 부산진구 신천대로62번길</t>
    <phoneticPr fontId="2" type="noConversion"/>
  </si>
  <si>
    <t xml:space="preserve">경상북도 경산시 대학로 </t>
    <phoneticPr fontId="2" type="noConversion"/>
  </si>
  <si>
    <t>경상남도 통영시 욕지면 본촌길</t>
    <phoneticPr fontId="2" type="noConversion"/>
  </si>
  <si>
    <t>경상북도 포항시 북구 흥해읍 도음로877번길</t>
    <phoneticPr fontId="2" type="noConversion"/>
  </si>
  <si>
    <t xml:space="preserve">대전광역시 중구 서문로 </t>
    <phoneticPr fontId="2" type="noConversion"/>
  </si>
  <si>
    <t>울산광역시 동구 진성8길</t>
    <phoneticPr fontId="2" type="noConversion"/>
  </si>
  <si>
    <t xml:space="preserve">경상남도 통영시 서송정1길 </t>
    <phoneticPr fontId="2" type="noConversion"/>
  </si>
  <si>
    <t>경상남도 고성군 동해면 동해로</t>
    <phoneticPr fontId="2" type="noConversion"/>
  </si>
  <si>
    <t>경상남도 고성군 상리면 무선2길</t>
    <phoneticPr fontId="2" type="noConversion"/>
  </si>
  <si>
    <t>경상남도 창원시 마산합포구 오동동9길</t>
    <phoneticPr fontId="2" type="noConversion"/>
  </si>
  <si>
    <t xml:space="preserve">경상남도 통영시 원문로 </t>
    <phoneticPr fontId="2" type="noConversion"/>
  </si>
  <si>
    <t>울산광역시 남구 대학로145번길</t>
    <phoneticPr fontId="2" type="noConversion"/>
  </si>
  <si>
    <t>경상남도 산청군 산청읍 중앙로2번길</t>
    <phoneticPr fontId="2" type="noConversion"/>
  </si>
  <si>
    <t>경상남도 통영시 서송정1길</t>
    <phoneticPr fontId="2" type="noConversion"/>
  </si>
  <si>
    <t xml:space="preserve">경상남도 통영시 용남면 화포1길 </t>
    <phoneticPr fontId="2" type="noConversion"/>
  </si>
  <si>
    <t>경상남도 통영시 한실1길</t>
    <phoneticPr fontId="2" type="noConversion"/>
  </si>
  <si>
    <t>경상남도 통영시 미우지5길</t>
    <phoneticPr fontId="2" type="noConversion"/>
  </si>
  <si>
    <t>경상북도 경산시 대학로</t>
    <phoneticPr fontId="2" type="noConversion"/>
  </si>
  <si>
    <t>경상남도 통영시 데메3길</t>
    <phoneticPr fontId="2" type="noConversion"/>
  </si>
  <si>
    <t>경상남도 거제시 거제면 동상명진길</t>
    <phoneticPr fontId="2" type="noConversion"/>
  </si>
  <si>
    <t>경상남도 통영시 용남면 장평신촌1길</t>
    <phoneticPr fontId="2" type="noConversion"/>
  </si>
  <si>
    <t>경상남도 통영시 중앙로</t>
    <phoneticPr fontId="2" type="noConversion"/>
  </si>
  <si>
    <t xml:space="preserve">경상남도 통영시 동문4길 </t>
    <phoneticPr fontId="2" type="noConversion"/>
  </si>
  <si>
    <t>경상남도 통영시 용남면 견내량로</t>
    <phoneticPr fontId="2" type="noConversion"/>
  </si>
  <si>
    <t>경상남도 거제시 장평2로</t>
    <phoneticPr fontId="2" type="noConversion"/>
  </si>
  <si>
    <t>경상남도 통영시 해미당4길</t>
    <phoneticPr fontId="2" type="noConversion"/>
  </si>
  <si>
    <t>부산광역시 남구 홍곡로</t>
    <phoneticPr fontId="2" type="noConversion"/>
  </si>
  <si>
    <t>경상남도 창원시 마산회원구 회원동9길</t>
    <phoneticPr fontId="2" type="noConversion"/>
  </si>
  <si>
    <t>경상남도 통영시 원문로</t>
    <phoneticPr fontId="2" type="noConversion"/>
  </si>
  <si>
    <t>부산광역시 남구 신선로</t>
    <phoneticPr fontId="2" type="noConversion"/>
  </si>
  <si>
    <t>서울특별시 광진구 영화사로</t>
    <phoneticPr fontId="2" type="noConversion"/>
  </si>
  <si>
    <t>부산광역시 사하구 장평로322번길</t>
    <phoneticPr fontId="2" type="noConversion"/>
  </si>
  <si>
    <t>부산광역시 연제구 과정로348번길</t>
    <phoneticPr fontId="2" type="noConversion"/>
  </si>
  <si>
    <t xml:space="preserve">경상남도 통영시 운하1길 </t>
    <phoneticPr fontId="2" type="noConversion"/>
  </si>
  <si>
    <t>경상남도 통영시 광도면 안정1길</t>
    <phoneticPr fontId="2" type="noConversion"/>
  </si>
  <si>
    <t xml:space="preserve">경상남도 통영시 해미당4길 </t>
    <phoneticPr fontId="2" type="noConversion"/>
  </si>
  <si>
    <t>경상남도 사천시 상향길</t>
    <phoneticPr fontId="2" type="noConversion"/>
  </si>
  <si>
    <t>경상남도 거제시 연초면 죽서길</t>
    <phoneticPr fontId="2" type="noConversion"/>
  </si>
  <si>
    <t xml:space="preserve">경상남도 통영시 무전8길 </t>
    <phoneticPr fontId="2" type="noConversion"/>
  </si>
  <si>
    <t>부산광역시 동래구 여고북로23번길</t>
    <phoneticPr fontId="2" type="noConversion"/>
  </si>
  <si>
    <t>경상남도 통영시 데메1길</t>
    <phoneticPr fontId="2" type="noConversion"/>
  </si>
  <si>
    <t>경상남도 사천시 해태거리길</t>
    <phoneticPr fontId="2" type="noConversion"/>
  </si>
  <si>
    <t>경상남도 통영시 산양읍 일운2길</t>
    <phoneticPr fontId="2" type="noConversion"/>
  </si>
  <si>
    <t>경상남도 통영시 해평5길</t>
    <phoneticPr fontId="2" type="noConversion"/>
  </si>
  <si>
    <t>경상남도 고성군 고성읍 중앙로25번길</t>
    <phoneticPr fontId="2" type="noConversion"/>
  </si>
  <si>
    <t xml:space="preserve">경상남도 고성군 거류면 거류로 </t>
    <phoneticPr fontId="2" type="noConversion"/>
  </si>
  <si>
    <t xml:space="preserve">대구광역시 북구 복현로 </t>
    <phoneticPr fontId="2" type="noConversion"/>
  </si>
  <si>
    <t>경상남도 창원시 마산합포구 가포로</t>
    <phoneticPr fontId="2" type="noConversion"/>
  </si>
  <si>
    <t>경상남도 창원시 성산구 외동반림로134번길</t>
    <phoneticPr fontId="2" type="noConversion"/>
  </si>
  <si>
    <t xml:space="preserve">충청북도 청주시 청원구 오창읍 양청택지로 </t>
    <phoneticPr fontId="2" type="noConversion"/>
  </si>
  <si>
    <t xml:space="preserve">경상남도 통영시 광도면 죽림4로 </t>
    <phoneticPr fontId="2" type="noConversion"/>
  </si>
  <si>
    <t>경상남도 거제시 아주로</t>
    <phoneticPr fontId="2" type="noConversion"/>
  </si>
  <si>
    <t xml:space="preserve">충청남도 천안시 서북구 두정중9길 </t>
    <phoneticPr fontId="2" type="noConversion"/>
  </si>
  <si>
    <t xml:space="preserve">대구광역시 동구 입석로1길 </t>
    <phoneticPr fontId="2" type="noConversion"/>
  </si>
  <si>
    <t xml:space="preserve">경상남도 거제시 성산로1길 </t>
    <phoneticPr fontId="2" type="noConversion"/>
  </si>
  <si>
    <t>제주특별자치도 제주시 오남로</t>
    <phoneticPr fontId="2" type="noConversion"/>
  </si>
  <si>
    <t>경상남도 통영시 북신3길</t>
    <phoneticPr fontId="2" type="noConversion"/>
  </si>
  <si>
    <t>경상남도 거제시 거제중앙로13길</t>
    <phoneticPr fontId="2" type="noConversion"/>
  </si>
  <si>
    <t>경상남도 창원시 성산구 상남동</t>
    <phoneticPr fontId="2" type="noConversion"/>
  </si>
  <si>
    <t>경상남도 거제시 거제대로</t>
    <phoneticPr fontId="2" type="noConversion"/>
  </si>
  <si>
    <t>경상남도 김해시 진영읍 서부로</t>
    <phoneticPr fontId="2" type="noConversion"/>
  </si>
  <si>
    <t>경상남도 통영시 광도면 죽림4로</t>
    <phoneticPr fontId="2" type="noConversion"/>
  </si>
  <si>
    <t xml:space="preserve">경상남도 거제시 거제중앙로15길 </t>
    <phoneticPr fontId="2" type="noConversion"/>
  </si>
  <si>
    <t xml:space="preserve">경상남도 통영시 동호로 </t>
    <phoneticPr fontId="2" type="noConversion"/>
  </si>
  <si>
    <t>경상남도 거제시 옥포대첩로1길</t>
    <phoneticPr fontId="2" type="noConversion"/>
  </si>
  <si>
    <t>부산광역시 수영구 광남로</t>
    <phoneticPr fontId="2" type="noConversion"/>
  </si>
  <si>
    <t>경상남도 통영시 큰발개3길</t>
    <phoneticPr fontId="2" type="noConversion"/>
  </si>
  <si>
    <t>전라북도 군산시 옥도면 선유북길</t>
    <phoneticPr fontId="2" type="noConversion"/>
  </si>
  <si>
    <t>경상남도 통영시 해송정4길</t>
    <phoneticPr fontId="2" type="noConversion"/>
  </si>
  <si>
    <t xml:space="preserve">경상남도 고성군 동해면 봉암7길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</si>
</sst>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8"/>
  <sheetViews>
    <sheetView tabSelected="1" topLeftCell="C1" workbookViewId="0">
      <selection activeCell="I1" sqref="I1:I1048576"/>
    </sheetView>
  </sheetViews>
  <sheetFormatPr defaultRowHeight="16.5" x14ac:dyDescent="0.3"/>
  <cols>
    <col min="1" max="1" width="27.75" bestFit="1" customWidth="1"/>
    <col min="2" max="3" width="11.125" bestFit="1" customWidth="1"/>
    <col min="4" max="4" width="13" bestFit="1" customWidth="1"/>
    <col min="5" max="5" width="11" bestFit="1" customWidth="1"/>
    <col min="6" max="6" width="46.75" bestFit="1" customWidth="1"/>
    <col min="7" max="7" width="47.75" bestFit="1" customWidth="1"/>
    <col min="8" max="8" width="84.625" bestFit="1" customWidth="1"/>
  </cols>
  <sheetData>
    <row r="1" spans="1:8" ht="26.25" x14ac:dyDescent="0.3">
      <c r="A1" s="1" t="s">
        <v>600</v>
      </c>
    </row>
    <row r="2" spans="1:8" x14ac:dyDescent="0.3">
      <c r="A2" s="3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x14ac:dyDescent="0.3">
      <c r="A3" s="4" t="s">
        <v>8</v>
      </c>
      <c r="B3" s="5">
        <v>43797</v>
      </c>
      <c r="C3" s="5">
        <v>43942</v>
      </c>
      <c r="D3" s="4" t="s">
        <v>9</v>
      </c>
      <c r="E3" s="4" t="s">
        <v>10</v>
      </c>
      <c r="F3" s="4" t="s">
        <v>653</v>
      </c>
      <c r="G3" s="4" t="s">
        <v>12</v>
      </c>
      <c r="H3" s="4" t="s">
        <v>676</v>
      </c>
    </row>
    <row r="4" spans="1:8" x14ac:dyDescent="0.3">
      <c r="A4" s="4" t="s">
        <v>13</v>
      </c>
      <c r="B4" s="5">
        <v>43800</v>
      </c>
      <c r="C4" s="5">
        <v>43942</v>
      </c>
      <c r="D4" s="4" t="s">
        <v>14</v>
      </c>
      <c r="E4" s="4" t="s">
        <v>15</v>
      </c>
      <c r="F4" s="4" t="s">
        <v>601</v>
      </c>
      <c r="G4" s="4" t="s">
        <v>17</v>
      </c>
      <c r="H4" s="4" t="s">
        <v>677</v>
      </c>
    </row>
    <row r="5" spans="1:8" x14ac:dyDescent="0.3">
      <c r="A5" s="4" t="s">
        <v>13</v>
      </c>
      <c r="B5" s="5">
        <v>43800</v>
      </c>
      <c r="C5" s="5">
        <v>43942</v>
      </c>
      <c r="D5" s="4" t="s">
        <v>14</v>
      </c>
      <c r="E5" s="4" t="s">
        <v>10</v>
      </c>
      <c r="F5" s="4" t="s">
        <v>601</v>
      </c>
      <c r="G5" s="4" t="s">
        <v>17</v>
      </c>
      <c r="H5" s="4" t="s">
        <v>677</v>
      </c>
    </row>
    <row r="6" spans="1:8" x14ac:dyDescent="0.3">
      <c r="A6" s="4" t="s">
        <v>18</v>
      </c>
      <c r="B6" s="5">
        <v>43802</v>
      </c>
      <c r="C6" s="5">
        <v>43937</v>
      </c>
      <c r="D6" s="4" t="s">
        <v>19</v>
      </c>
      <c r="E6" s="4" t="s">
        <v>10</v>
      </c>
      <c r="F6" s="4" t="s">
        <v>654</v>
      </c>
      <c r="G6" s="4" t="s">
        <v>21</v>
      </c>
      <c r="H6" s="4" t="s">
        <v>678</v>
      </c>
    </row>
    <row r="7" spans="1:8" x14ac:dyDescent="0.3">
      <c r="A7" s="4" t="s">
        <v>22</v>
      </c>
      <c r="B7" s="5">
        <v>43822</v>
      </c>
      <c r="C7" s="5">
        <v>43942</v>
      </c>
      <c r="D7" s="4" t="s">
        <v>14</v>
      </c>
      <c r="E7" s="4" t="s">
        <v>10</v>
      </c>
      <c r="F7" s="4" t="s">
        <v>602</v>
      </c>
      <c r="G7" s="4" t="s">
        <v>24</v>
      </c>
      <c r="H7" s="4" t="s">
        <v>679</v>
      </c>
    </row>
    <row r="8" spans="1:8" x14ac:dyDescent="0.3">
      <c r="A8" s="4" t="s">
        <v>22</v>
      </c>
      <c r="B8" s="5">
        <v>43823</v>
      </c>
      <c r="C8" s="5">
        <v>43942</v>
      </c>
      <c r="D8" s="4" t="s">
        <v>14</v>
      </c>
      <c r="E8" s="4" t="s">
        <v>10</v>
      </c>
      <c r="F8" s="4" t="s">
        <v>602</v>
      </c>
      <c r="G8" s="4" t="s">
        <v>24</v>
      </c>
      <c r="H8" s="4" t="s">
        <v>680</v>
      </c>
    </row>
    <row r="9" spans="1:8" x14ac:dyDescent="0.3">
      <c r="A9" s="4" t="s">
        <v>22</v>
      </c>
      <c r="B9" s="5">
        <v>43824</v>
      </c>
      <c r="C9" s="5">
        <v>43942</v>
      </c>
      <c r="D9" s="4" t="s">
        <v>14</v>
      </c>
      <c r="E9" s="4" t="s">
        <v>10</v>
      </c>
      <c r="F9" s="4" t="s">
        <v>602</v>
      </c>
      <c r="G9" s="4" t="s">
        <v>24</v>
      </c>
      <c r="H9" s="4" t="s">
        <v>679</v>
      </c>
    </row>
    <row r="10" spans="1:8" x14ac:dyDescent="0.3">
      <c r="A10" s="4" t="s">
        <v>25</v>
      </c>
      <c r="B10" s="5">
        <v>43832</v>
      </c>
      <c r="C10" s="5">
        <v>43937</v>
      </c>
      <c r="D10" s="4" t="s">
        <v>14</v>
      </c>
      <c r="E10" s="4" t="s">
        <v>10</v>
      </c>
      <c r="F10" s="4" t="s">
        <v>603</v>
      </c>
      <c r="G10" s="4" t="s">
        <v>27</v>
      </c>
      <c r="H10" s="4" t="s">
        <v>681</v>
      </c>
    </row>
    <row r="11" spans="1:8" x14ac:dyDescent="0.3">
      <c r="A11" s="4" t="s">
        <v>28</v>
      </c>
      <c r="B11" s="5">
        <v>43832</v>
      </c>
      <c r="C11" s="5">
        <v>43938</v>
      </c>
      <c r="D11" s="4" t="s">
        <v>14</v>
      </c>
      <c r="E11" s="4" t="s">
        <v>10</v>
      </c>
      <c r="F11" s="4" t="s">
        <v>604</v>
      </c>
      <c r="G11" s="4" t="s">
        <v>30</v>
      </c>
      <c r="H11" s="4" t="s">
        <v>682</v>
      </c>
    </row>
    <row r="12" spans="1:8" x14ac:dyDescent="0.3">
      <c r="A12" s="4" t="s">
        <v>31</v>
      </c>
      <c r="B12" s="5">
        <v>43832</v>
      </c>
      <c r="C12" s="5">
        <v>43938</v>
      </c>
      <c r="D12" s="4" t="s">
        <v>14</v>
      </c>
      <c r="E12" s="4" t="s">
        <v>10</v>
      </c>
      <c r="F12" s="4" t="s">
        <v>604</v>
      </c>
      <c r="G12" s="4" t="s">
        <v>33</v>
      </c>
      <c r="H12" s="4" t="s">
        <v>683</v>
      </c>
    </row>
    <row r="13" spans="1:8" x14ac:dyDescent="0.3">
      <c r="A13" s="4" t="s">
        <v>34</v>
      </c>
      <c r="B13" s="5">
        <v>43832</v>
      </c>
      <c r="C13" s="5">
        <v>43935</v>
      </c>
      <c r="D13" s="4" t="s">
        <v>19</v>
      </c>
      <c r="E13" s="4" t="s">
        <v>10</v>
      </c>
      <c r="F13" s="4" t="s">
        <v>605</v>
      </c>
      <c r="G13" s="4" t="s">
        <v>17</v>
      </c>
      <c r="H13" s="4" t="s">
        <v>684</v>
      </c>
    </row>
    <row r="14" spans="1:8" x14ac:dyDescent="0.3">
      <c r="A14" s="4" t="s">
        <v>36</v>
      </c>
      <c r="B14" s="5">
        <v>43833</v>
      </c>
      <c r="C14" s="5">
        <v>43937</v>
      </c>
      <c r="D14" s="4" t="s">
        <v>37</v>
      </c>
      <c r="E14" s="4" t="s">
        <v>10</v>
      </c>
      <c r="F14" s="4" t="s">
        <v>603</v>
      </c>
      <c r="G14" s="4" t="s">
        <v>39</v>
      </c>
      <c r="H14" s="4" t="s">
        <v>685</v>
      </c>
    </row>
    <row r="15" spans="1:8" x14ac:dyDescent="0.3">
      <c r="A15" s="4" t="s">
        <v>40</v>
      </c>
      <c r="B15" s="5">
        <v>43834</v>
      </c>
      <c r="C15" s="5">
        <v>43938</v>
      </c>
      <c r="D15" s="4" t="s">
        <v>19</v>
      </c>
      <c r="E15" s="4" t="s">
        <v>10</v>
      </c>
      <c r="F15" s="4" t="s">
        <v>606</v>
      </c>
      <c r="G15" s="4" t="s">
        <v>42</v>
      </c>
      <c r="H15" s="4" t="s">
        <v>686</v>
      </c>
    </row>
    <row r="16" spans="1:8" x14ac:dyDescent="0.3">
      <c r="A16" s="4" t="s">
        <v>31</v>
      </c>
      <c r="B16" s="5">
        <v>43836</v>
      </c>
      <c r="C16" s="5">
        <v>43935</v>
      </c>
      <c r="D16" s="4" t="s">
        <v>14</v>
      </c>
      <c r="E16" s="4" t="s">
        <v>10</v>
      </c>
      <c r="F16" s="4" t="s">
        <v>604</v>
      </c>
      <c r="G16" s="4" t="s">
        <v>33</v>
      </c>
      <c r="H16" s="4" t="s">
        <v>683</v>
      </c>
    </row>
    <row r="17" spans="1:8" x14ac:dyDescent="0.3">
      <c r="A17" s="4" t="s">
        <v>43</v>
      </c>
      <c r="B17" s="5">
        <v>43836</v>
      </c>
      <c r="C17" s="5">
        <v>43941</v>
      </c>
      <c r="D17" s="4" t="s">
        <v>14</v>
      </c>
      <c r="E17" s="4" t="s">
        <v>10</v>
      </c>
      <c r="F17" s="4" t="s">
        <v>607</v>
      </c>
      <c r="G17" s="4" t="s">
        <v>45</v>
      </c>
      <c r="H17" s="4" t="s">
        <v>687</v>
      </c>
    </row>
    <row r="18" spans="1:8" x14ac:dyDescent="0.3">
      <c r="A18" s="4" t="s">
        <v>46</v>
      </c>
      <c r="B18" s="5">
        <v>43836</v>
      </c>
      <c r="C18" s="5">
        <v>43941</v>
      </c>
      <c r="D18" s="4" t="s">
        <v>14</v>
      </c>
      <c r="E18" s="4" t="s">
        <v>10</v>
      </c>
      <c r="F18" s="4" t="s">
        <v>655</v>
      </c>
      <c r="G18" s="4" t="s">
        <v>48</v>
      </c>
      <c r="H18" s="4" t="s">
        <v>688</v>
      </c>
    </row>
    <row r="19" spans="1:8" x14ac:dyDescent="0.3">
      <c r="A19" s="4" t="s">
        <v>49</v>
      </c>
      <c r="B19" s="5">
        <v>43837</v>
      </c>
      <c r="C19" s="5">
        <v>43942</v>
      </c>
      <c r="D19" s="4" t="s">
        <v>14</v>
      </c>
      <c r="E19" s="4" t="s">
        <v>10</v>
      </c>
      <c r="F19" s="4" t="s">
        <v>608</v>
      </c>
      <c r="G19" s="4" t="s">
        <v>51</v>
      </c>
      <c r="H19" s="4" t="s">
        <v>689</v>
      </c>
    </row>
    <row r="20" spans="1:8" x14ac:dyDescent="0.3">
      <c r="A20" s="4" t="s">
        <v>52</v>
      </c>
      <c r="B20" s="5">
        <v>43837</v>
      </c>
      <c r="C20" s="5">
        <v>43937</v>
      </c>
      <c r="D20" s="4" t="s">
        <v>19</v>
      </c>
      <c r="E20" s="4" t="s">
        <v>10</v>
      </c>
      <c r="F20" s="4" t="s">
        <v>609</v>
      </c>
      <c r="G20" s="4" t="s">
        <v>54</v>
      </c>
      <c r="H20" s="4" t="s">
        <v>690</v>
      </c>
    </row>
    <row r="21" spans="1:8" x14ac:dyDescent="0.3">
      <c r="A21" s="4" t="s">
        <v>55</v>
      </c>
      <c r="B21" s="5">
        <v>43838</v>
      </c>
      <c r="C21" s="5">
        <v>43937</v>
      </c>
      <c r="D21" s="4" t="s">
        <v>19</v>
      </c>
      <c r="E21" s="4" t="s">
        <v>10</v>
      </c>
      <c r="F21" s="4" t="s">
        <v>610</v>
      </c>
      <c r="G21" s="4" t="s">
        <v>57</v>
      </c>
      <c r="H21" s="4" t="s">
        <v>691</v>
      </c>
    </row>
    <row r="22" spans="1:8" x14ac:dyDescent="0.3">
      <c r="A22" s="4" t="s">
        <v>58</v>
      </c>
      <c r="B22" s="5">
        <v>43838</v>
      </c>
      <c r="C22" s="5">
        <v>43937</v>
      </c>
      <c r="D22" s="4" t="s">
        <v>59</v>
      </c>
      <c r="E22" s="4" t="s">
        <v>10</v>
      </c>
      <c r="F22" s="4" t="s">
        <v>611</v>
      </c>
      <c r="G22" s="4" t="s">
        <v>61</v>
      </c>
      <c r="H22" s="4" t="s">
        <v>692</v>
      </c>
    </row>
    <row r="23" spans="1:8" x14ac:dyDescent="0.3">
      <c r="A23" s="4" t="s">
        <v>62</v>
      </c>
      <c r="B23" s="5">
        <v>43838</v>
      </c>
      <c r="C23" s="5">
        <v>43935</v>
      </c>
      <c r="D23" s="4" t="s">
        <v>14</v>
      </c>
      <c r="E23" s="4" t="s">
        <v>10</v>
      </c>
      <c r="F23" s="4" t="s">
        <v>656</v>
      </c>
      <c r="G23" s="4" t="s">
        <v>64</v>
      </c>
      <c r="H23" s="4" t="s">
        <v>693</v>
      </c>
    </row>
    <row r="24" spans="1:8" x14ac:dyDescent="0.3">
      <c r="A24" s="4" t="s">
        <v>65</v>
      </c>
      <c r="B24" s="5">
        <v>43838</v>
      </c>
      <c r="C24" s="5">
        <v>43935</v>
      </c>
      <c r="D24" s="4" t="s">
        <v>59</v>
      </c>
      <c r="E24" s="4" t="s">
        <v>10</v>
      </c>
      <c r="F24" s="4" t="s">
        <v>657</v>
      </c>
      <c r="G24" s="4" t="s">
        <v>24</v>
      </c>
      <c r="H24" s="4" t="s">
        <v>694</v>
      </c>
    </row>
    <row r="25" spans="1:8" x14ac:dyDescent="0.3">
      <c r="A25" s="4" t="s">
        <v>49</v>
      </c>
      <c r="B25" s="5">
        <v>43838</v>
      </c>
      <c r="C25" s="5">
        <v>43942</v>
      </c>
      <c r="D25" s="4" t="s">
        <v>14</v>
      </c>
      <c r="E25" s="4" t="s">
        <v>10</v>
      </c>
      <c r="F25" s="4" t="s">
        <v>608</v>
      </c>
      <c r="G25" s="4" t="s">
        <v>51</v>
      </c>
      <c r="H25" s="4" t="s">
        <v>689</v>
      </c>
    </row>
    <row r="26" spans="1:8" x14ac:dyDescent="0.3">
      <c r="A26" s="4" t="s">
        <v>67</v>
      </c>
      <c r="B26" s="5">
        <v>43839</v>
      </c>
      <c r="C26" s="5">
        <v>43937</v>
      </c>
      <c r="D26" s="4" t="s">
        <v>14</v>
      </c>
      <c r="E26" s="4" t="s">
        <v>10</v>
      </c>
      <c r="F26" s="4" t="s">
        <v>612</v>
      </c>
      <c r="G26" s="4" t="s">
        <v>69</v>
      </c>
      <c r="H26" s="4" t="s">
        <v>695</v>
      </c>
    </row>
    <row r="27" spans="1:8" x14ac:dyDescent="0.3">
      <c r="A27" s="4" t="s">
        <v>70</v>
      </c>
      <c r="B27" s="5">
        <v>43840</v>
      </c>
      <c r="C27" s="5">
        <v>43941</v>
      </c>
      <c r="D27" s="4" t="s">
        <v>37</v>
      </c>
      <c r="E27" s="4" t="s">
        <v>10</v>
      </c>
      <c r="F27" s="4" t="s">
        <v>613</v>
      </c>
      <c r="G27" s="4" t="s">
        <v>72</v>
      </c>
      <c r="H27" s="4" t="s">
        <v>696</v>
      </c>
    </row>
    <row r="28" spans="1:8" x14ac:dyDescent="0.3">
      <c r="A28" s="4" t="s">
        <v>49</v>
      </c>
      <c r="B28" s="5">
        <v>43841</v>
      </c>
      <c r="C28" s="5">
        <v>43942</v>
      </c>
      <c r="D28" s="4" t="s">
        <v>14</v>
      </c>
      <c r="E28" s="4" t="s">
        <v>10</v>
      </c>
      <c r="F28" s="4" t="s">
        <v>608</v>
      </c>
      <c r="G28" s="4" t="s">
        <v>51</v>
      </c>
      <c r="H28" s="4" t="s">
        <v>689</v>
      </c>
    </row>
    <row r="29" spans="1:8" x14ac:dyDescent="0.3">
      <c r="A29" s="4" t="s">
        <v>73</v>
      </c>
      <c r="B29" s="5">
        <v>43842</v>
      </c>
      <c r="C29" s="5">
        <v>43935</v>
      </c>
      <c r="D29" s="4" t="s">
        <v>37</v>
      </c>
      <c r="E29" s="4" t="s">
        <v>10</v>
      </c>
      <c r="F29" s="4" t="s">
        <v>614</v>
      </c>
      <c r="G29" s="4" t="s">
        <v>75</v>
      </c>
      <c r="H29" s="4" t="s">
        <v>697</v>
      </c>
    </row>
    <row r="30" spans="1:8" x14ac:dyDescent="0.3">
      <c r="A30" s="4" t="s">
        <v>76</v>
      </c>
      <c r="B30" s="5">
        <v>43842</v>
      </c>
      <c r="C30" s="5">
        <v>43941</v>
      </c>
      <c r="D30" s="4" t="s">
        <v>77</v>
      </c>
      <c r="E30" s="4" t="s">
        <v>10</v>
      </c>
      <c r="F30" s="4" t="s">
        <v>604</v>
      </c>
      <c r="G30" s="4" t="s">
        <v>79</v>
      </c>
      <c r="H30" s="4" t="s">
        <v>698</v>
      </c>
    </row>
    <row r="31" spans="1:8" x14ac:dyDescent="0.3">
      <c r="A31" s="4" t="s">
        <v>80</v>
      </c>
      <c r="B31" s="5">
        <v>43843</v>
      </c>
      <c r="C31" s="5">
        <v>43937</v>
      </c>
      <c r="D31" s="4" t="s">
        <v>37</v>
      </c>
      <c r="E31" s="4" t="s">
        <v>10</v>
      </c>
      <c r="F31" s="4" t="s">
        <v>658</v>
      </c>
      <c r="G31" s="4" t="s">
        <v>82</v>
      </c>
      <c r="H31" s="4" t="s">
        <v>699</v>
      </c>
    </row>
    <row r="32" spans="1:8" x14ac:dyDescent="0.3">
      <c r="A32" s="4" t="s">
        <v>83</v>
      </c>
      <c r="B32" s="5">
        <v>43843</v>
      </c>
      <c r="C32" s="5">
        <v>43942</v>
      </c>
      <c r="D32" s="4" t="s">
        <v>14</v>
      </c>
      <c r="E32" s="4" t="s">
        <v>10</v>
      </c>
      <c r="F32" s="4" t="s">
        <v>603</v>
      </c>
      <c r="G32" s="4" t="s">
        <v>85</v>
      </c>
      <c r="H32" s="4" t="s">
        <v>700</v>
      </c>
    </row>
    <row r="33" spans="1:8" x14ac:dyDescent="0.3">
      <c r="A33" s="4" t="s">
        <v>25</v>
      </c>
      <c r="B33" s="5">
        <v>43843</v>
      </c>
      <c r="C33" s="5">
        <v>43937</v>
      </c>
      <c r="D33" s="4" t="s">
        <v>14</v>
      </c>
      <c r="E33" s="4" t="s">
        <v>10</v>
      </c>
      <c r="F33" s="4" t="s">
        <v>603</v>
      </c>
      <c r="G33" s="4" t="s">
        <v>27</v>
      </c>
      <c r="H33" s="4" t="s">
        <v>681</v>
      </c>
    </row>
    <row r="34" spans="1:8" x14ac:dyDescent="0.3">
      <c r="A34" s="4" t="s">
        <v>49</v>
      </c>
      <c r="B34" s="5">
        <v>43843</v>
      </c>
      <c r="C34" s="5">
        <v>43942</v>
      </c>
      <c r="D34" s="4" t="s">
        <v>14</v>
      </c>
      <c r="E34" s="4" t="s">
        <v>10</v>
      </c>
      <c r="F34" s="4" t="s">
        <v>608</v>
      </c>
      <c r="G34" s="4" t="s">
        <v>51</v>
      </c>
      <c r="H34" s="4" t="s">
        <v>689</v>
      </c>
    </row>
    <row r="35" spans="1:8" x14ac:dyDescent="0.3">
      <c r="A35" s="4" t="s">
        <v>86</v>
      </c>
      <c r="B35" s="5">
        <v>43844</v>
      </c>
      <c r="C35" s="5">
        <v>43942</v>
      </c>
      <c r="D35" s="4" t="s">
        <v>14</v>
      </c>
      <c r="E35" s="4" t="s">
        <v>10</v>
      </c>
      <c r="F35" s="4" t="s">
        <v>615</v>
      </c>
      <c r="G35" s="4" t="s">
        <v>88</v>
      </c>
      <c r="H35" s="4" t="s">
        <v>701</v>
      </c>
    </row>
    <row r="36" spans="1:8" x14ac:dyDescent="0.3">
      <c r="A36" s="4" t="s">
        <v>89</v>
      </c>
      <c r="B36" s="5">
        <v>43844</v>
      </c>
      <c r="C36" s="5">
        <v>43937</v>
      </c>
      <c r="D36" s="4" t="s">
        <v>59</v>
      </c>
      <c r="E36" s="4" t="s">
        <v>10</v>
      </c>
      <c r="F36" s="4" t="s">
        <v>603</v>
      </c>
      <c r="G36" s="4" t="s">
        <v>91</v>
      </c>
      <c r="H36" s="4" t="s">
        <v>702</v>
      </c>
    </row>
    <row r="37" spans="1:8" x14ac:dyDescent="0.3">
      <c r="A37" s="4" t="s">
        <v>92</v>
      </c>
      <c r="B37" s="5">
        <v>43845</v>
      </c>
      <c r="C37" s="5">
        <v>43935</v>
      </c>
      <c r="D37" s="4" t="s">
        <v>37</v>
      </c>
      <c r="E37" s="4" t="s">
        <v>10</v>
      </c>
      <c r="F37" s="4" t="s">
        <v>608</v>
      </c>
      <c r="G37" s="4" t="s">
        <v>94</v>
      </c>
      <c r="H37" s="4" t="s">
        <v>703</v>
      </c>
    </row>
    <row r="38" spans="1:8" x14ac:dyDescent="0.3">
      <c r="A38" s="4" t="s">
        <v>25</v>
      </c>
      <c r="B38" s="5">
        <v>43845</v>
      </c>
      <c r="C38" s="5">
        <v>43937</v>
      </c>
      <c r="D38" s="4" t="s">
        <v>14</v>
      </c>
      <c r="E38" s="4" t="s">
        <v>10</v>
      </c>
      <c r="F38" s="4" t="s">
        <v>603</v>
      </c>
      <c r="G38" s="4" t="s">
        <v>27</v>
      </c>
      <c r="H38" s="4" t="s">
        <v>681</v>
      </c>
    </row>
    <row r="39" spans="1:8" x14ac:dyDescent="0.3">
      <c r="A39" s="4" t="s">
        <v>95</v>
      </c>
      <c r="B39" s="5">
        <v>43846</v>
      </c>
      <c r="C39" s="5">
        <v>43937</v>
      </c>
      <c r="D39" s="4" t="s">
        <v>19</v>
      </c>
      <c r="E39" s="4" t="s">
        <v>10</v>
      </c>
      <c r="F39" s="4" t="s">
        <v>608</v>
      </c>
      <c r="G39" s="4" t="s">
        <v>97</v>
      </c>
      <c r="H39" s="4" t="s">
        <v>704</v>
      </c>
    </row>
    <row r="40" spans="1:8" x14ac:dyDescent="0.3">
      <c r="A40" s="4" t="s">
        <v>98</v>
      </c>
      <c r="B40" s="5">
        <v>43847</v>
      </c>
      <c r="C40" s="5">
        <v>43937</v>
      </c>
      <c r="D40" s="4" t="s">
        <v>14</v>
      </c>
      <c r="E40" s="4" t="s">
        <v>10</v>
      </c>
      <c r="F40" s="4" t="s">
        <v>603</v>
      </c>
      <c r="G40" s="4" t="s">
        <v>100</v>
      </c>
      <c r="H40" s="4" t="s">
        <v>705</v>
      </c>
    </row>
    <row r="41" spans="1:8" x14ac:dyDescent="0.3">
      <c r="A41" s="4" t="s">
        <v>49</v>
      </c>
      <c r="B41" s="5">
        <v>43847</v>
      </c>
      <c r="C41" s="5">
        <v>43942</v>
      </c>
      <c r="D41" s="4" t="s">
        <v>14</v>
      </c>
      <c r="E41" s="4" t="s">
        <v>10</v>
      </c>
      <c r="F41" s="4" t="s">
        <v>608</v>
      </c>
      <c r="G41" s="4" t="s">
        <v>51</v>
      </c>
      <c r="H41" s="4" t="s">
        <v>689</v>
      </c>
    </row>
    <row r="42" spans="1:8" x14ac:dyDescent="0.3">
      <c r="A42" s="4" t="s">
        <v>101</v>
      </c>
      <c r="B42" s="5">
        <v>43848</v>
      </c>
      <c r="C42" s="5">
        <v>43937</v>
      </c>
      <c r="D42" s="4" t="s">
        <v>59</v>
      </c>
      <c r="E42" s="4" t="s">
        <v>10</v>
      </c>
      <c r="F42" s="4" t="s">
        <v>616</v>
      </c>
      <c r="G42" s="4" t="s">
        <v>75</v>
      </c>
      <c r="H42" s="4" t="s">
        <v>706</v>
      </c>
    </row>
    <row r="43" spans="1:8" x14ac:dyDescent="0.3">
      <c r="A43" s="4" t="s">
        <v>103</v>
      </c>
      <c r="B43" s="5">
        <v>43848</v>
      </c>
      <c r="C43" s="5">
        <v>43935</v>
      </c>
      <c r="D43" s="4" t="s">
        <v>37</v>
      </c>
      <c r="E43" s="4" t="s">
        <v>10</v>
      </c>
      <c r="F43" s="4" t="s">
        <v>606</v>
      </c>
      <c r="G43" s="4" t="s">
        <v>39</v>
      </c>
      <c r="H43" s="4" t="s">
        <v>707</v>
      </c>
    </row>
    <row r="44" spans="1:8" x14ac:dyDescent="0.3">
      <c r="A44" s="4" t="s">
        <v>105</v>
      </c>
      <c r="B44" s="5">
        <v>43848</v>
      </c>
      <c r="C44" s="5">
        <v>43935</v>
      </c>
      <c r="D44" s="4" t="s">
        <v>19</v>
      </c>
      <c r="E44" s="4" t="s">
        <v>10</v>
      </c>
      <c r="F44" s="4" t="s">
        <v>606</v>
      </c>
      <c r="G44" s="4" t="s">
        <v>75</v>
      </c>
      <c r="H44" s="4" t="s">
        <v>708</v>
      </c>
    </row>
    <row r="45" spans="1:8" x14ac:dyDescent="0.3">
      <c r="A45" s="4" t="s">
        <v>34</v>
      </c>
      <c r="B45" s="5">
        <v>43848</v>
      </c>
      <c r="C45" s="5">
        <v>43935</v>
      </c>
      <c r="D45" s="4" t="s">
        <v>19</v>
      </c>
      <c r="E45" s="4" t="s">
        <v>10</v>
      </c>
      <c r="F45" s="4" t="s">
        <v>605</v>
      </c>
      <c r="G45" s="4" t="s">
        <v>107</v>
      </c>
      <c r="H45" s="4" t="s">
        <v>684</v>
      </c>
    </row>
    <row r="46" spans="1:8" x14ac:dyDescent="0.3">
      <c r="A46" s="4" t="s">
        <v>108</v>
      </c>
      <c r="B46" s="5">
        <v>43850</v>
      </c>
      <c r="C46" s="5">
        <v>43937</v>
      </c>
      <c r="D46" s="4" t="s">
        <v>14</v>
      </c>
      <c r="E46" s="4" t="s">
        <v>10</v>
      </c>
      <c r="F46" s="4" t="s">
        <v>608</v>
      </c>
      <c r="G46" s="4" t="s">
        <v>110</v>
      </c>
      <c r="H46" s="4" t="s">
        <v>709</v>
      </c>
    </row>
    <row r="47" spans="1:8" x14ac:dyDescent="0.3">
      <c r="A47" s="4" t="s">
        <v>111</v>
      </c>
      <c r="B47" s="5">
        <v>43851</v>
      </c>
      <c r="C47" s="5">
        <v>43941</v>
      </c>
      <c r="D47" s="4" t="s">
        <v>14</v>
      </c>
      <c r="E47" s="4" t="s">
        <v>10</v>
      </c>
      <c r="F47" s="4" t="s">
        <v>603</v>
      </c>
      <c r="G47" s="4" t="s">
        <v>113</v>
      </c>
      <c r="H47" s="4" t="s">
        <v>710</v>
      </c>
    </row>
    <row r="48" spans="1:8" x14ac:dyDescent="0.3">
      <c r="A48" s="4" t="s">
        <v>114</v>
      </c>
      <c r="B48" s="5">
        <v>43852</v>
      </c>
      <c r="C48" s="5">
        <v>43938</v>
      </c>
      <c r="D48" s="4" t="s">
        <v>19</v>
      </c>
      <c r="E48" s="4" t="s">
        <v>10</v>
      </c>
      <c r="F48" s="4" t="s">
        <v>617</v>
      </c>
      <c r="G48" s="4" t="s">
        <v>116</v>
      </c>
      <c r="H48" s="4" t="s">
        <v>711</v>
      </c>
    </row>
    <row r="49" spans="1:8" x14ac:dyDescent="0.3">
      <c r="A49" s="4" t="s">
        <v>117</v>
      </c>
      <c r="B49" s="5">
        <v>43853</v>
      </c>
      <c r="C49" s="5">
        <v>43935</v>
      </c>
      <c r="D49" s="4" t="s">
        <v>59</v>
      </c>
      <c r="E49" s="4" t="s">
        <v>10</v>
      </c>
      <c r="F49" s="4" t="s">
        <v>659</v>
      </c>
      <c r="G49" s="4" t="s">
        <v>119</v>
      </c>
      <c r="H49" s="4" t="s">
        <v>712</v>
      </c>
    </row>
    <row r="50" spans="1:8" x14ac:dyDescent="0.3">
      <c r="A50" s="4" t="s">
        <v>120</v>
      </c>
      <c r="B50" s="5">
        <v>43856</v>
      </c>
      <c r="C50" s="5">
        <v>43938</v>
      </c>
      <c r="D50" s="4" t="s">
        <v>19</v>
      </c>
      <c r="E50" s="4" t="s">
        <v>10</v>
      </c>
      <c r="F50" s="4" t="s">
        <v>608</v>
      </c>
      <c r="G50" s="4" t="s">
        <v>122</v>
      </c>
      <c r="H50" s="4" t="s">
        <v>713</v>
      </c>
    </row>
    <row r="51" spans="1:8" x14ac:dyDescent="0.3">
      <c r="A51" s="4" t="s">
        <v>83</v>
      </c>
      <c r="B51" s="5">
        <v>43858</v>
      </c>
      <c r="C51" s="5">
        <v>43942</v>
      </c>
      <c r="D51" s="4" t="s">
        <v>14</v>
      </c>
      <c r="E51" s="4" t="s">
        <v>10</v>
      </c>
      <c r="F51" s="4" t="s">
        <v>603</v>
      </c>
      <c r="G51" s="4" t="s">
        <v>123</v>
      </c>
      <c r="H51" s="4" t="s">
        <v>714</v>
      </c>
    </row>
    <row r="52" spans="1:8" x14ac:dyDescent="0.3">
      <c r="A52" s="4" t="s">
        <v>124</v>
      </c>
      <c r="B52" s="5">
        <v>43858</v>
      </c>
      <c r="C52" s="5">
        <v>43937</v>
      </c>
      <c r="D52" s="4" t="s">
        <v>37</v>
      </c>
      <c r="E52" s="4" t="s">
        <v>10</v>
      </c>
      <c r="F52" s="4" t="s">
        <v>608</v>
      </c>
      <c r="G52" s="4" t="s">
        <v>126</v>
      </c>
      <c r="H52" s="4" t="s">
        <v>715</v>
      </c>
    </row>
    <row r="53" spans="1:8" x14ac:dyDescent="0.3">
      <c r="A53" s="4" t="s">
        <v>127</v>
      </c>
      <c r="B53" s="5">
        <v>43858</v>
      </c>
      <c r="C53" s="5">
        <v>43941</v>
      </c>
      <c r="D53" s="4" t="s">
        <v>19</v>
      </c>
      <c r="E53" s="4" t="s">
        <v>10</v>
      </c>
      <c r="F53" s="4" t="s">
        <v>660</v>
      </c>
      <c r="G53" s="4" t="s">
        <v>129</v>
      </c>
      <c r="H53" s="4" t="s">
        <v>716</v>
      </c>
    </row>
    <row r="54" spans="1:8" x14ac:dyDescent="0.3">
      <c r="A54" s="4" t="s">
        <v>130</v>
      </c>
      <c r="B54" s="5">
        <v>43859</v>
      </c>
      <c r="C54" s="5">
        <v>43938</v>
      </c>
      <c r="D54" s="4" t="s">
        <v>37</v>
      </c>
      <c r="E54" s="4" t="s">
        <v>10</v>
      </c>
      <c r="F54" s="4" t="s">
        <v>608</v>
      </c>
      <c r="G54" s="4" t="s">
        <v>132</v>
      </c>
      <c r="H54" s="4" t="s">
        <v>717</v>
      </c>
    </row>
    <row r="55" spans="1:8" x14ac:dyDescent="0.3">
      <c r="A55" s="4" t="s">
        <v>133</v>
      </c>
      <c r="B55" s="5">
        <v>43859</v>
      </c>
      <c r="C55" s="5">
        <v>43938</v>
      </c>
      <c r="D55" s="4" t="s">
        <v>59</v>
      </c>
      <c r="E55" s="4" t="s">
        <v>10</v>
      </c>
      <c r="F55" s="4" t="s">
        <v>604</v>
      </c>
      <c r="G55" s="4" t="s">
        <v>135</v>
      </c>
      <c r="H55" s="4" t="s">
        <v>718</v>
      </c>
    </row>
    <row r="56" spans="1:8" x14ac:dyDescent="0.3">
      <c r="A56" s="4" t="s">
        <v>136</v>
      </c>
      <c r="B56" s="5">
        <v>43859</v>
      </c>
      <c r="C56" s="5">
        <v>43937</v>
      </c>
      <c r="D56" s="4" t="s">
        <v>14</v>
      </c>
      <c r="E56" s="4" t="s">
        <v>10</v>
      </c>
      <c r="F56" s="4" t="s">
        <v>661</v>
      </c>
      <c r="G56" s="4" t="s">
        <v>138</v>
      </c>
      <c r="H56" s="4" t="s">
        <v>709</v>
      </c>
    </row>
    <row r="57" spans="1:8" x14ac:dyDescent="0.3">
      <c r="A57" s="4" t="s">
        <v>139</v>
      </c>
      <c r="B57" s="5">
        <v>43860</v>
      </c>
      <c r="C57" s="5">
        <v>43937</v>
      </c>
      <c r="D57" s="4" t="s">
        <v>19</v>
      </c>
      <c r="E57" s="4" t="s">
        <v>10</v>
      </c>
      <c r="F57" s="4" t="s">
        <v>601</v>
      </c>
      <c r="G57" s="4" t="s">
        <v>24</v>
      </c>
      <c r="H57" s="4" t="s">
        <v>719</v>
      </c>
    </row>
    <row r="58" spans="1:8" x14ac:dyDescent="0.3">
      <c r="A58" s="4" t="s">
        <v>141</v>
      </c>
      <c r="B58" s="5">
        <v>43861</v>
      </c>
      <c r="C58" s="5">
        <v>43935</v>
      </c>
      <c r="D58" s="4" t="s">
        <v>59</v>
      </c>
      <c r="E58" s="4" t="s">
        <v>10</v>
      </c>
      <c r="F58" s="4" t="s">
        <v>610</v>
      </c>
      <c r="G58" s="4" t="s">
        <v>107</v>
      </c>
      <c r="H58" s="4" t="s">
        <v>708</v>
      </c>
    </row>
    <row r="59" spans="1:8" x14ac:dyDescent="0.3">
      <c r="A59" s="4" t="s">
        <v>143</v>
      </c>
      <c r="B59" s="5">
        <v>43861</v>
      </c>
      <c r="C59" s="5">
        <v>43937</v>
      </c>
      <c r="D59" s="4" t="s">
        <v>14</v>
      </c>
      <c r="E59" s="4" t="s">
        <v>10</v>
      </c>
      <c r="F59" s="4" t="s">
        <v>602</v>
      </c>
      <c r="G59" s="4" t="s">
        <v>24</v>
      </c>
      <c r="H59" s="4" t="s">
        <v>720</v>
      </c>
    </row>
    <row r="60" spans="1:8" x14ac:dyDescent="0.3">
      <c r="A60" s="4" t="s">
        <v>145</v>
      </c>
      <c r="B60" s="5">
        <v>43861</v>
      </c>
      <c r="C60" s="5">
        <v>43937</v>
      </c>
      <c r="D60" s="4" t="s">
        <v>14</v>
      </c>
      <c r="E60" s="4" t="s">
        <v>10</v>
      </c>
      <c r="F60" s="4" t="s">
        <v>603</v>
      </c>
      <c r="G60" s="4" t="s">
        <v>147</v>
      </c>
      <c r="H60" s="4" t="s">
        <v>721</v>
      </c>
    </row>
    <row r="61" spans="1:8" x14ac:dyDescent="0.3">
      <c r="A61" s="4" t="s">
        <v>148</v>
      </c>
      <c r="B61" s="5">
        <v>43861</v>
      </c>
      <c r="C61" s="5">
        <v>43935</v>
      </c>
      <c r="D61" s="4" t="s">
        <v>59</v>
      </c>
      <c r="E61" s="4" t="s">
        <v>10</v>
      </c>
      <c r="F61" s="4" t="s">
        <v>662</v>
      </c>
      <c r="G61" s="4" t="s">
        <v>79</v>
      </c>
      <c r="H61" s="4" t="s">
        <v>722</v>
      </c>
    </row>
    <row r="62" spans="1:8" x14ac:dyDescent="0.3">
      <c r="A62" s="4" t="s">
        <v>150</v>
      </c>
      <c r="B62" s="5">
        <v>43862</v>
      </c>
      <c r="C62" s="5">
        <v>43943</v>
      </c>
      <c r="D62" s="4" t="s">
        <v>151</v>
      </c>
      <c r="E62" s="4" t="s">
        <v>152</v>
      </c>
      <c r="F62" s="4" t="s">
        <v>603</v>
      </c>
      <c r="G62" s="4" t="s">
        <v>154</v>
      </c>
      <c r="H62" s="4" t="s">
        <v>723</v>
      </c>
    </row>
    <row r="63" spans="1:8" x14ac:dyDescent="0.3">
      <c r="A63" s="4" t="s">
        <v>155</v>
      </c>
      <c r="B63" s="5">
        <v>43862</v>
      </c>
      <c r="C63" s="5">
        <v>43942</v>
      </c>
      <c r="D63" s="4" t="s">
        <v>151</v>
      </c>
      <c r="E63" s="4" t="s">
        <v>152</v>
      </c>
      <c r="F63" s="4" t="s">
        <v>602</v>
      </c>
      <c r="G63" s="4" t="s">
        <v>51</v>
      </c>
      <c r="H63" s="4" t="s">
        <v>724</v>
      </c>
    </row>
    <row r="64" spans="1:8" x14ac:dyDescent="0.3">
      <c r="A64" s="4" t="s">
        <v>157</v>
      </c>
      <c r="B64" s="5">
        <v>43862</v>
      </c>
      <c r="C64" s="5">
        <v>43942</v>
      </c>
      <c r="D64" s="4" t="s">
        <v>151</v>
      </c>
      <c r="E64" s="4" t="s">
        <v>152</v>
      </c>
      <c r="F64" s="4" t="s">
        <v>603</v>
      </c>
      <c r="G64" s="4" t="s">
        <v>79</v>
      </c>
      <c r="H64" s="4" t="s">
        <v>725</v>
      </c>
    </row>
    <row r="65" spans="1:8" x14ac:dyDescent="0.3">
      <c r="A65" s="4" t="s">
        <v>159</v>
      </c>
      <c r="B65" s="5">
        <v>43862</v>
      </c>
      <c r="C65" s="5">
        <v>43942</v>
      </c>
      <c r="D65" s="4" t="s">
        <v>37</v>
      </c>
      <c r="E65" s="4" t="s">
        <v>152</v>
      </c>
      <c r="F65" s="4" t="s">
        <v>608</v>
      </c>
      <c r="G65" s="4" t="s">
        <v>75</v>
      </c>
      <c r="H65" s="4" t="s">
        <v>726</v>
      </c>
    </row>
    <row r="66" spans="1:8" x14ac:dyDescent="0.3">
      <c r="A66" s="4" t="s">
        <v>161</v>
      </c>
      <c r="B66" s="5">
        <v>43862</v>
      </c>
      <c r="C66" s="5">
        <v>43937</v>
      </c>
      <c r="D66" s="4" t="s">
        <v>59</v>
      </c>
      <c r="E66" s="4" t="s">
        <v>152</v>
      </c>
      <c r="F66" s="4" t="s">
        <v>663</v>
      </c>
      <c r="G66" s="4" t="s">
        <v>39</v>
      </c>
      <c r="H66" s="4" t="s">
        <v>727</v>
      </c>
    </row>
    <row r="67" spans="1:8" x14ac:dyDescent="0.3">
      <c r="A67" s="4" t="s">
        <v>163</v>
      </c>
      <c r="B67" s="5">
        <v>43862</v>
      </c>
      <c r="C67" s="5">
        <v>43942</v>
      </c>
      <c r="D67" s="4" t="s">
        <v>151</v>
      </c>
      <c r="E67" s="4" t="s">
        <v>152</v>
      </c>
      <c r="F67" s="4" t="s">
        <v>603</v>
      </c>
      <c r="G67" s="4" t="s">
        <v>39</v>
      </c>
      <c r="H67" s="4" t="s">
        <v>728</v>
      </c>
    </row>
    <row r="68" spans="1:8" x14ac:dyDescent="0.3">
      <c r="A68" s="4" t="s">
        <v>165</v>
      </c>
      <c r="B68" s="5">
        <v>43862</v>
      </c>
      <c r="C68" s="5">
        <v>43942</v>
      </c>
      <c r="D68" s="4" t="s">
        <v>166</v>
      </c>
      <c r="E68" s="4" t="s">
        <v>152</v>
      </c>
      <c r="F68" s="4" t="s">
        <v>611</v>
      </c>
      <c r="G68" s="4" t="s">
        <v>72</v>
      </c>
      <c r="H68" s="4" t="s">
        <v>729</v>
      </c>
    </row>
    <row r="69" spans="1:8" x14ac:dyDescent="0.3">
      <c r="A69" s="4" t="s">
        <v>168</v>
      </c>
      <c r="B69" s="5">
        <v>43862</v>
      </c>
      <c r="C69" s="5">
        <v>43937</v>
      </c>
      <c r="D69" s="4" t="s">
        <v>37</v>
      </c>
      <c r="E69" s="4" t="s">
        <v>152</v>
      </c>
      <c r="F69" s="4" t="s">
        <v>618</v>
      </c>
      <c r="G69" s="4" t="s">
        <v>75</v>
      </c>
      <c r="H69" s="4" t="s">
        <v>727</v>
      </c>
    </row>
    <row r="70" spans="1:8" x14ac:dyDescent="0.3">
      <c r="A70" s="4" t="s">
        <v>170</v>
      </c>
      <c r="B70" s="5">
        <v>43863</v>
      </c>
      <c r="C70" s="5">
        <v>43943</v>
      </c>
      <c r="D70" s="4" t="s">
        <v>166</v>
      </c>
      <c r="E70" s="4" t="s">
        <v>152</v>
      </c>
      <c r="F70" s="4" t="s">
        <v>619</v>
      </c>
      <c r="G70" s="4" t="s">
        <v>24</v>
      </c>
      <c r="H70" s="4" t="s">
        <v>730</v>
      </c>
    </row>
    <row r="71" spans="1:8" x14ac:dyDescent="0.3">
      <c r="A71" s="4" t="s">
        <v>172</v>
      </c>
      <c r="B71" s="5">
        <v>43863</v>
      </c>
      <c r="C71" s="5">
        <v>43942</v>
      </c>
      <c r="D71" s="4" t="s">
        <v>151</v>
      </c>
      <c r="E71" s="4" t="s">
        <v>152</v>
      </c>
      <c r="F71" s="4" t="s">
        <v>608</v>
      </c>
      <c r="G71" s="4" t="s">
        <v>75</v>
      </c>
      <c r="H71" s="4" t="s">
        <v>731</v>
      </c>
    </row>
    <row r="72" spans="1:8" x14ac:dyDescent="0.3">
      <c r="A72" s="4" t="s">
        <v>174</v>
      </c>
      <c r="B72" s="5">
        <v>43863</v>
      </c>
      <c r="C72" s="5">
        <v>43942</v>
      </c>
      <c r="D72" s="4" t="s">
        <v>151</v>
      </c>
      <c r="E72" s="4" t="s">
        <v>152</v>
      </c>
      <c r="F72" s="4" t="s">
        <v>620</v>
      </c>
      <c r="G72" s="4" t="s">
        <v>75</v>
      </c>
      <c r="H72" s="4" t="s">
        <v>732</v>
      </c>
    </row>
    <row r="73" spans="1:8" x14ac:dyDescent="0.3">
      <c r="A73" s="4" t="s">
        <v>176</v>
      </c>
      <c r="B73" s="5">
        <v>43863</v>
      </c>
      <c r="C73" s="5">
        <v>43937</v>
      </c>
      <c r="D73" s="4" t="s">
        <v>19</v>
      </c>
      <c r="E73" s="4" t="s">
        <v>152</v>
      </c>
      <c r="F73" s="4" t="s">
        <v>606</v>
      </c>
      <c r="G73" s="4" t="s">
        <v>178</v>
      </c>
      <c r="H73" s="4" t="s">
        <v>733</v>
      </c>
    </row>
    <row r="74" spans="1:8" x14ac:dyDescent="0.3">
      <c r="A74" s="4" t="s">
        <v>179</v>
      </c>
      <c r="B74" s="5">
        <v>43863</v>
      </c>
      <c r="C74" s="5">
        <v>43942</v>
      </c>
      <c r="D74" s="4" t="s">
        <v>151</v>
      </c>
      <c r="E74" s="4" t="s">
        <v>152</v>
      </c>
      <c r="F74" s="4" t="s">
        <v>621</v>
      </c>
      <c r="G74" s="4" t="s">
        <v>51</v>
      </c>
      <c r="H74" s="4" t="s">
        <v>734</v>
      </c>
    </row>
    <row r="75" spans="1:8" x14ac:dyDescent="0.3">
      <c r="A75" s="4" t="s">
        <v>181</v>
      </c>
      <c r="B75" s="5">
        <v>43863</v>
      </c>
      <c r="C75" s="5">
        <v>43942</v>
      </c>
      <c r="D75" s="4" t="s">
        <v>151</v>
      </c>
      <c r="E75" s="4" t="s">
        <v>152</v>
      </c>
      <c r="F75" s="4" t="s">
        <v>608</v>
      </c>
      <c r="G75" s="4" t="s">
        <v>75</v>
      </c>
      <c r="H75" s="4" t="s">
        <v>735</v>
      </c>
    </row>
    <row r="76" spans="1:8" x14ac:dyDescent="0.3">
      <c r="A76" s="4" t="s">
        <v>183</v>
      </c>
      <c r="B76" s="5">
        <v>43863</v>
      </c>
      <c r="C76" s="5">
        <v>43942</v>
      </c>
      <c r="D76" s="4" t="s">
        <v>151</v>
      </c>
      <c r="E76" s="4" t="s">
        <v>152</v>
      </c>
      <c r="F76" s="4" t="s">
        <v>621</v>
      </c>
      <c r="G76" s="4" t="s">
        <v>185</v>
      </c>
      <c r="H76" s="4" t="s">
        <v>732</v>
      </c>
    </row>
    <row r="77" spans="1:8" x14ac:dyDescent="0.3">
      <c r="A77" s="4" t="s">
        <v>186</v>
      </c>
      <c r="B77" s="5">
        <v>43863</v>
      </c>
      <c r="C77" s="5">
        <v>43942</v>
      </c>
      <c r="D77" s="4" t="s">
        <v>151</v>
      </c>
      <c r="E77" s="4" t="s">
        <v>152</v>
      </c>
      <c r="F77" s="4" t="s">
        <v>608</v>
      </c>
      <c r="G77" s="4" t="s">
        <v>154</v>
      </c>
      <c r="H77" s="4" t="s">
        <v>736</v>
      </c>
    </row>
    <row r="78" spans="1:8" x14ac:dyDescent="0.3">
      <c r="A78" s="4" t="s">
        <v>186</v>
      </c>
      <c r="B78" s="5">
        <v>43863</v>
      </c>
      <c r="C78" s="5">
        <v>43942</v>
      </c>
      <c r="D78" s="4" t="s">
        <v>14</v>
      </c>
      <c r="E78" s="4" t="s">
        <v>15</v>
      </c>
      <c r="F78" s="4" t="s">
        <v>608</v>
      </c>
      <c r="G78" s="4" t="s">
        <v>154</v>
      </c>
      <c r="H78" s="4" t="s">
        <v>736</v>
      </c>
    </row>
    <row r="79" spans="1:8" x14ac:dyDescent="0.3">
      <c r="A79" s="4" t="s">
        <v>188</v>
      </c>
      <c r="B79" s="5">
        <v>43864</v>
      </c>
      <c r="C79" s="5">
        <v>43948</v>
      </c>
      <c r="D79" s="4" t="s">
        <v>189</v>
      </c>
      <c r="E79" s="4" t="s">
        <v>152</v>
      </c>
      <c r="F79" s="4" t="s">
        <v>603</v>
      </c>
      <c r="G79" s="4" t="s">
        <v>191</v>
      </c>
      <c r="H79" s="4" t="s">
        <v>737</v>
      </c>
    </row>
    <row r="80" spans="1:8" x14ac:dyDescent="0.3">
      <c r="A80" s="4" t="s">
        <v>192</v>
      </c>
      <c r="B80" s="5">
        <v>43864</v>
      </c>
      <c r="C80" s="5">
        <v>43942</v>
      </c>
      <c r="D80" s="4" t="s">
        <v>166</v>
      </c>
      <c r="E80" s="4" t="s">
        <v>152</v>
      </c>
      <c r="F80" s="4" t="s">
        <v>622</v>
      </c>
      <c r="G80" s="4" t="s">
        <v>194</v>
      </c>
      <c r="H80" s="4" t="s">
        <v>738</v>
      </c>
    </row>
    <row r="81" spans="1:8" x14ac:dyDescent="0.3">
      <c r="A81" s="4" t="s">
        <v>195</v>
      </c>
      <c r="B81" s="5">
        <v>43864</v>
      </c>
      <c r="C81" s="5">
        <v>43942</v>
      </c>
      <c r="D81" s="4" t="s">
        <v>151</v>
      </c>
      <c r="E81" s="4" t="s">
        <v>152</v>
      </c>
      <c r="F81" s="4" t="s">
        <v>603</v>
      </c>
      <c r="G81" s="4" t="s">
        <v>197</v>
      </c>
      <c r="H81" s="4" t="s">
        <v>739</v>
      </c>
    </row>
    <row r="82" spans="1:8" x14ac:dyDescent="0.3">
      <c r="A82" s="4" t="s">
        <v>198</v>
      </c>
      <c r="B82" s="5">
        <v>43864</v>
      </c>
      <c r="C82" s="5">
        <v>43942</v>
      </c>
      <c r="D82" s="4" t="s">
        <v>151</v>
      </c>
      <c r="E82" s="4" t="s">
        <v>152</v>
      </c>
      <c r="F82" s="4" t="s">
        <v>623</v>
      </c>
      <c r="G82" s="4" t="s">
        <v>64</v>
      </c>
      <c r="H82" s="4" t="s">
        <v>740</v>
      </c>
    </row>
    <row r="83" spans="1:8" x14ac:dyDescent="0.3">
      <c r="A83" s="4" t="s">
        <v>200</v>
      </c>
      <c r="B83" s="5">
        <v>43864</v>
      </c>
      <c r="C83" s="5">
        <v>43943</v>
      </c>
      <c r="D83" s="4" t="s">
        <v>151</v>
      </c>
      <c r="E83" s="4" t="s">
        <v>152</v>
      </c>
      <c r="F83" s="4" t="s">
        <v>605</v>
      </c>
      <c r="G83" s="4" t="s">
        <v>202</v>
      </c>
      <c r="H83" s="4" t="s">
        <v>741</v>
      </c>
    </row>
    <row r="84" spans="1:8" x14ac:dyDescent="0.3">
      <c r="A84" s="4" t="s">
        <v>203</v>
      </c>
      <c r="B84" s="5">
        <v>43864</v>
      </c>
      <c r="C84" s="5">
        <v>43942</v>
      </c>
      <c r="D84" s="4" t="s">
        <v>151</v>
      </c>
      <c r="E84" s="4" t="s">
        <v>152</v>
      </c>
      <c r="F84" s="4" t="s">
        <v>605</v>
      </c>
      <c r="G84" s="4" t="s">
        <v>123</v>
      </c>
      <c r="H84" s="4" t="s">
        <v>742</v>
      </c>
    </row>
    <row r="85" spans="1:8" x14ac:dyDescent="0.3">
      <c r="A85" s="4" t="s">
        <v>205</v>
      </c>
      <c r="B85" s="5">
        <v>43864</v>
      </c>
      <c r="C85" s="5">
        <v>43942</v>
      </c>
      <c r="D85" s="4" t="s">
        <v>151</v>
      </c>
      <c r="E85" s="4" t="s">
        <v>152</v>
      </c>
      <c r="F85" s="4" t="s">
        <v>624</v>
      </c>
      <c r="G85" s="4" t="s">
        <v>91</v>
      </c>
      <c r="H85" s="4" t="s">
        <v>679</v>
      </c>
    </row>
    <row r="86" spans="1:8" x14ac:dyDescent="0.3">
      <c r="A86" s="4" t="s">
        <v>46</v>
      </c>
      <c r="B86" s="5">
        <v>43864</v>
      </c>
      <c r="C86" s="5">
        <v>43942</v>
      </c>
      <c r="D86" s="4" t="s">
        <v>151</v>
      </c>
      <c r="E86" s="4" t="s">
        <v>152</v>
      </c>
      <c r="F86" s="4" t="s">
        <v>655</v>
      </c>
      <c r="G86" s="4" t="s">
        <v>207</v>
      </c>
      <c r="H86" s="4" t="s">
        <v>688</v>
      </c>
    </row>
    <row r="87" spans="1:8" x14ac:dyDescent="0.3">
      <c r="A87" s="4" t="s">
        <v>208</v>
      </c>
      <c r="B87" s="5">
        <v>43864</v>
      </c>
      <c r="C87" s="5">
        <v>43943</v>
      </c>
      <c r="D87" s="4" t="s">
        <v>151</v>
      </c>
      <c r="E87" s="4" t="s">
        <v>152</v>
      </c>
      <c r="F87" s="4" t="s">
        <v>603</v>
      </c>
      <c r="G87" s="4" t="s">
        <v>178</v>
      </c>
      <c r="H87" s="4" t="s">
        <v>743</v>
      </c>
    </row>
    <row r="88" spans="1:8" x14ac:dyDescent="0.3">
      <c r="A88" s="4" t="s">
        <v>210</v>
      </c>
      <c r="B88" s="5">
        <v>43865</v>
      </c>
      <c r="C88" s="5">
        <v>43942</v>
      </c>
      <c r="D88" s="4" t="s">
        <v>151</v>
      </c>
      <c r="E88" s="4" t="s">
        <v>152</v>
      </c>
      <c r="F88" s="4" t="s">
        <v>625</v>
      </c>
      <c r="G88" s="4" t="s">
        <v>212</v>
      </c>
      <c r="H88" s="4" t="s">
        <v>744</v>
      </c>
    </row>
    <row r="89" spans="1:8" x14ac:dyDescent="0.3">
      <c r="A89" s="4" t="s">
        <v>213</v>
      </c>
      <c r="B89" s="5">
        <v>43865</v>
      </c>
      <c r="C89" s="5">
        <v>43943</v>
      </c>
      <c r="D89" s="4" t="s">
        <v>151</v>
      </c>
      <c r="E89" s="4" t="s">
        <v>152</v>
      </c>
      <c r="F89" s="4" t="s">
        <v>604</v>
      </c>
      <c r="G89" s="4" t="s">
        <v>215</v>
      </c>
      <c r="H89" s="4" t="s">
        <v>745</v>
      </c>
    </row>
    <row r="90" spans="1:8" x14ac:dyDescent="0.3">
      <c r="A90" s="4" t="s">
        <v>216</v>
      </c>
      <c r="B90" s="5">
        <v>43865</v>
      </c>
      <c r="C90" s="5">
        <v>43942</v>
      </c>
      <c r="D90" s="4" t="s">
        <v>151</v>
      </c>
      <c r="E90" s="4" t="s">
        <v>152</v>
      </c>
      <c r="F90" s="4" t="s">
        <v>608</v>
      </c>
      <c r="G90" s="4" t="s">
        <v>218</v>
      </c>
      <c r="H90" s="4" t="s">
        <v>705</v>
      </c>
    </row>
    <row r="91" spans="1:8" x14ac:dyDescent="0.3">
      <c r="A91" s="4" t="s">
        <v>219</v>
      </c>
      <c r="B91" s="5">
        <v>43865</v>
      </c>
      <c r="C91" s="5">
        <v>43943</v>
      </c>
      <c r="D91" s="4" t="s">
        <v>151</v>
      </c>
      <c r="E91" s="4" t="s">
        <v>152</v>
      </c>
      <c r="F91" s="4" t="s">
        <v>603</v>
      </c>
      <c r="G91" s="4" t="s">
        <v>24</v>
      </c>
      <c r="H91" s="4" t="s">
        <v>746</v>
      </c>
    </row>
    <row r="92" spans="1:8" x14ac:dyDescent="0.3">
      <c r="A92" s="4" t="s">
        <v>221</v>
      </c>
      <c r="B92" s="5">
        <v>43865</v>
      </c>
      <c r="C92" s="5">
        <v>43943</v>
      </c>
      <c r="D92" s="4" t="s">
        <v>151</v>
      </c>
      <c r="E92" s="4" t="s">
        <v>152</v>
      </c>
      <c r="F92" s="4" t="s">
        <v>603</v>
      </c>
      <c r="G92" s="4" t="s">
        <v>51</v>
      </c>
      <c r="H92" s="4" t="s">
        <v>747</v>
      </c>
    </row>
    <row r="93" spans="1:8" x14ac:dyDescent="0.3">
      <c r="A93" s="4" t="s">
        <v>223</v>
      </c>
      <c r="B93" s="5">
        <v>43866</v>
      </c>
      <c r="C93" s="5">
        <v>43937</v>
      </c>
      <c r="D93" s="4" t="s">
        <v>59</v>
      </c>
      <c r="E93" s="4" t="s">
        <v>152</v>
      </c>
      <c r="F93" s="4" t="s">
        <v>626</v>
      </c>
      <c r="G93" s="4" t="s">
        <v>17</v>
      </c>
      <c r="H93" s="4" t="s">
        <v>748</v>
      </c>
    </row>
    <row r="94" spans="1:8" x14ac:dyDescent="0.3">
      <c r="A94" s="4" t="s">
        <v>225</v>
      </c>
      <c r="B94" s="5">
        <v>43866</v>
      </c>
      <c r="C94" s="5">
        <v>43942</v>
      </c>
      <c r="D94" s="4" t="s">
        <v>151</v>
      </c>
      <c r="E94" s="4" t="s">
        <v>152</v>
      </c>
      <c r="F94" s="4" t="s">
        <v>603</v>
      </c>
      <c r="G94" s="4" t="s">
        <v>227</v>
      </c>
      <c r="H94" s="4" t="s">
        <v>749</v>
      </c>
    </row>
    <row r="95" spans="1:8" x14ac:dyDescent="0.3">
      <c r="A95" s="4" t="s">
        <v>228</v>
      </c>
      <c r="B95" s="5">
        <v>43866</v>
      </c>
      <c r="C95" s="5">
        <v>43943</v>
      </c>
      <c r="D95" s="4" t="s">
        <v>151</v>
      </c>
      <c r="E95" s="4" t="s">
        <v>152</v>
      </c>
      <c r="F95" s="4" t="s">
        <v>627</v>
      </c>
      <c r="G95" s="4" t="s">
        <v>39</v>
      </c>
      <c r="H95" s="4" t="s">
        <v>750</v>
      </c>
    </row>
    <row r="96" spans="1:8" x14ac:dyDescent="0.3">
      <c r="A96" s="4" t="s">
        <v>230</v>
      </c>
      <c r="B96" s="5">
        <v>43866</v>
      </c>
      <c r="C96" s="5">
        <v>43942</v>
      </c>
      <c r="D96" s="4" t="s">
        <v>151</v>
      </c>
      <c r="E96" s="4" t="s">
        <v>152</v>
      </c>
      <c r="F96" s="4" t="s">
        <v>608</v>
      </c>
      <c r="G96" s="4" t="s">
        <v>64</v>
      </c>
      <c r="H96" s="4" t="s">
        <v>735</v>
      </c>
    </row>
    <row r="97" spans="1:8" x14ac:dyDescent="0.3">
      <c r="A97" s="4" t="s">
        <v>232</v>
      </c>
      <c r="B97" s="5">
        <v>43866</v>
      </c>
      <c r="C97" s="5">
        <v>43942</v>
      </c>
      <c r="D97" s="4" t="s">
        <v>166</v>
      </c>
      <c r="E97" s="4" t="s">
        <v>152</v>
      </c>
      <c r="F97" s="4" t="s">
        <v>606</v>
      </c>
      <c r="G97" s="4" t="s">
        <v>64</v>
      </c>
      <c r="H97" s="4" t="s">
        <v>751</v>
      </c>
    </row>
    <row r="98" spans="1:8" x14ac:dyDescent="0.3">
      <c r="A98" s="4" t="s">
        <v>234</v>
      </c>
      <c r="B98" s="5">
        <v>43866</v>
      </c>
      <c r="C98" s="5">
        <v>43942</v>
      </c>
      <c r="D98" s="4" t="s">
        <v>151</v>
      </c>
      <c r="E98" s="4" t="s">
        <v>152</v>
      </c>
      <c r="F98" s="4" t="s">
        <v>603</v>
      </c>
      <c r="G98" s="4" t="s">
        <v>236</v>
      </c>
      <c r="H98" s="4" t="s">
        <v>752</v>
      </c>
    </row>
    <row r="99" spans="1:8" x14ac:dyDescent="0.3">
      <c r="A99" s="4" t="s">
        <v>237</v>
      </c>
      <c r="B99" s="5">
        <v>43866</v>
      </c>
      <c r="C99" s="5">
        <v>43942</v>
      </c>
      <c r="D99" s="4" t="s">
        <v>151</v>
      </c>
      <c r="E99" s="4" t="s">
        <v>152</v>
      </c>
      <c r="F99" s="4" t="s">
        <v>603</v>
      </c>
      <c r="G99" s="4" t="s">
        <v>239</v>
      </c>
      <c r="H99" s="4" t="s">
        <v>753</v>
      </c>
    </row>
    <row r="100" spans="1:8" x14ac:dyDescent="0.3">
      <c r="A100" s="4" t="s">
        <v>240</v>
      </c>
      <c r="B100" s="5">
        <v>43866</v>
      </c>
      <c r="C100" s="5">
        <v>43938</v>
      </c>
      <c r="D100" s="4" t="s">
        <v>59</v>
      </c>
      <c r="E100" s="4" t="s">
        <v>152</v>
      </c>
      <c r="F100" s="4" t="s">
        <v>605</v>
      </c>
      <c r="G100" s="4" t="s">
        <v>242</v>
      </c>
      <c r="H100" s="4" t="s">
        <v>754</v>
      </c>
    </row>
    <row r="101" spans="1:8" x14ac:dyDescent="0.3">
      <c r="A101" s="4" t="s">
        <v>243</v>
      </c>
      <c r="B101" s="5">
        <v>43866</v>
      </c>
      <c r="C101" s="5">
        <v>43942</v>
      </c>
      <c r="D101" s="4" t="s">
        <v>151</v>
      </c>
      <c r="E101" s="4" t="s">
        <v>152</v>
      </c>
      <c r="F101" s="4" t="s">
        <v>628</v>
      </c>
      <c r="G101" s="4" t="s">
        <v>245</v>
      </c>
      <c r="H101" s="4" t="s">
        <v>755</v>
      </c>
    </row>
    <row r="102" spans="1:8" x14ac:dyDescent="0.3">
      <c r="A102" s="4" t="s">
        <v>246</v>
      </c>
      <c r="B102" s="5">
        <v>43866</v>
      </c>
      <c r="C102" s="5">
        <v>43942</v>
      </c>
      <c r="D102" s="4" t="s">
        <v>151</v>
      </c>
      <c r="E102" s="4" t="s">
        <v>152</v>
      </c>
      <c r="F102" s="4" t="s">
        <v>603</v>
      </c>
      <c r="G102" s="4" t="s">
        <v>248</v>
      </c>
      <c r="H102" s="4" t="s">
        <v>756</v>
      </c>
    </row>
    <row r="103" spans="1:8" x14ac:dyDescent="0.3">
      <c r="A103" s="4" t="s">
        <v>249</v>
      </c>
      <c r="B103" s="5">
        <v>43867</v>
      </c>
      <c r="C103" s="5">
        <v>43942</v>
      </c>
      <c r="D103" s="4" t="s">
        <v>151</v>
      </c>
      <c r="E103" s="4" t="s">
        <v>152</v>
      </c>
      <c r="F103" s="4" t="s">
        <v>603</v>
      </c>
      <c r="G103" s="4" t="s">
        <v>75</v>
      </c>
      <c r="H103" s="4" t="s">
        <v>757</v>
      </c>
    </row>
    <row r="104" spans="1:8" x14ac:dyDescent="0.3">
      <c r="A104" s="4" t="s">
        <v>251</v>
      </c>
      <c r="B104" s="5">
        <v>43867</v>
      </c>
      <c r="C104" s="5">
        <v>43943</v>
      </c>
      <c r="D104" s="4" t="s">
        <v>151</v>
      </c>
      <c r="E104" s="4" t="s">
        <v>152</v>
      </c>
      <c r="F104" s="4" t="s">
        <v>629</v>
      </c>
      <c r="G104" s="4" t="s">
        <v>75</v>
      </c>
      <c r="H104" s="4" t="s">
        <v>758</v>
      </c>
    </row>
    <row r="105" spans="1:8" x14ac:dyDescent="0.3">
      <c r="A105" s="4" t="s">
        <v>253</v>
      </c>
      <c r="B105" s="5">
        <v>43867</v>
      </c>
      <c r="C105" s="5">
        <v>43942</v>
      </c>
      <c r="D105" s="4" t="s">
        <v>151</v>
      </c>
      <c r="E105" s="4" t="s">
        <v>152</v>
      </c>
      <c r="F105" s="4" t="s">
        <v>604</v>
      </c>
      <c r="G105" s="4" t="s">
        <v>255</v>
      </c>
      <c r="H105" s="4" t="s">
        <v>759</v>
      </c>
    </row>
    <row r="106" spans="1:8" x14ac:dyDescent="0.3">
      <c r="A106" s="4" t="s">
        <v>256</v>
      </c>
      <c r="B106" s="5">
        <v>43867</v>
      </c>
      <c r="C106" s="5">
        <v>43942</v>
      </c>
      <c r="D106" s="4" t="s">
        <v>151</v>
      </c>
      <c r="E106" s="4" t="s">
        <v>152</v>
      </c>
      <c r="F106" s="4" t="s">
        <v>603</v>
      </c>
      <c r="G106" s="4" t="s">
        <v>258</v>
      </c>
      <c r="H106" s="4" t="s">
        <v>760</v>
      </c>
    </row>
    <row r="107" spans="1:8" x14ac:dyDescent="0.3">
      <c r="A107" s="4" t="s">
        <v>259</v>
      </c>
      <c r="B107" s="5">
        <v>43867</v>
      </c>
      <c r="C107" s="5">
        <v>43942</v>
      </c>
      <c r="D107" s="4" t="s">
        <v>151</v>
      </c>
      <c r="E107" s="4" t="s">
        <v>152</v>
      </c>
      <c r="F107" s="4" t="s">
        <v>630</v>
      </c>
      <c r="G107" s="4" t="s">
        <v>72</v>
      </c>
      <c r="H107" s="4" t="s">
        <v>761</v>
      </c>
    </row>
    <row r="108" spans="1:8" x14ac:dyDescent="0.3">
      <c r="A108" s="4" t="s">
        <v>261</v>
      </c>
      <c r="B108" s="5">
        <v>43867</v>
      </c>
      <c r="C108" s="5">
        <v>43942</v>
      </c>
      <c r="D108" s="4" t="s">
        <v>151</v>
      </c>
      <c r="E108" s="4" t="s">
        <v>152</v>
      </c>
      <c r="F108" s="4" t="s">
        <v>603</v>
      </c>
      <c r="G108" s="4" t="s">
        <v>113</v>
      </c>
      <c r="H108" s="4" t="s">
        <v>762</v>
      </c>
    </row>
    <row r="109" spans="1:8" x14ac:dyDescent="0.3">
      <c r="A109" s="4" t="s">
        <v>263</v>
      </c>
      <c r="B109" s="5">
        <v>43867</v>
      </c>
      <c r="C109" s="5">
        <v>43942</v>
      </c>
      <c r="D109" s="4" t="s">
        <v>151</v>
      </c>
      <c r="E109" s="4" t="s">
        <v>152</v>
      </c>
      <c r="F109" s="4" t="s">
        <v>608</v>
      </c>
      <c r="G109" s="4" t="s">
        <v>91</v>
      </c>
      <c r="H109" s="4" t="s">
        <v>763</v>
      </c>
    </row>
    <row r="110" spans="1:8" x14ac:dyDescent="0.3">
      <c r="A110" s="4" t="s">
        <v>264</v>
      </c>
      <c r="B110" s="5">
        <v>43867</v>
      </c>
      <c r="C110" s="5">
        <v>43942</v>
      </c>
      <c r="D110" s="4" t="s">
        <v>151</v>
      </c>
      <c r="E110" s="4" t="s">
        <v>152</v>
      </c>
      <c r="F110" s="4" t="s">
        <v>603</v>
      </c>
      <c r="G110" s="4" t="s">
        <v>75</v>
      </c>
      <c r="H110" s="4" t="s">
        <v>764</v>
      </c>
    </row>
    <row r="111" spans="1:8" x14ac:dyDescent="0.3">
      <c r="A111" s="4" t="s">
        <v>266</v>
      </c>
      <c r="B111" s="5">
        <v>43867</v>
      </c>
      <c r="C111" s="5">
        <v>43943</v>
      </c>
      <c r="D111" s="4" t="s">
        <v>151</v>
      </c>
      <c r="E111" s="4" t="s">
        <v>152</v>
      </c>
      <c r="F111" s="4" t="s">
        <v>603</v>
      </c>
      <c r="G111" s="4" t="s">
        <v>64</v>
      </c>
      <c r="H111" s="4" t="s">
        <v>765</v>
      </c>
    </row>
    <row r="112" spans="1:8" x14ac:dyDescent="0.3">
      <c r="A112" s="4" t="s">
        <v>268</v>
      </c>
      <c r="B112" s="5">
        <v>43867</v>
      </c>
      <c r="C112" s="5">
        <v>43942</v>
      </c>
      <c r="D112" s="4" t="s">
        <v>166</v>
      </c>
      <c r="E112" s="4" t="s">
        <v>152</v>
      </c>
      <c r="F112" s="4" t="s">
        <v>603</v>
      </c>
      <c r="G112" s="4" t="s">
        <v>270</v>
      </c>
      <c r="H112" s="4" t="s">
        <v>766</v>
      </c>
    </row>
    <row r="113" spans="1:8" x14ac:dyDescent="0.3">
      <c r="A113" s="4" t="s">
        <v>253</v>
      </c>
      <c r="B113" s="5">
        <v>43867</v>
      </c>
      <c r="C113" s="5">
        <v>43942</v>
      </c>
      <c r="D113" s="4" t="s">
        <v>151</v>
      </c>
      <c r="E113" s="4" t="s">
        <v>152</v>
      </c>
      <c r="F113" s="4" t="s">
        <v>604</v>
      </c>
      <c r="G113" s="4" t="s">
        <v>271</v>
      </c>
      <c r="H113" s="4" t="s">
        <v>767</v>
      </c>
    </row>
    <row r="114" spans="1:8" x14ac:dyDescent="0.3">
      <c r="A114" s="4" t="s">
        <v>272</v>
      </c>
      <c r="B114" s="5">
        <v>43867</v>
      </c>
      <c r="C114" s="5">
        <v>43942</v>
      </c>
      <c r="D114" s="4" t="s">
        <v>151</v>
      </c>
      <c r="E114" s="4" t="s">
        <v>152</v>
      </c>
      <c r="F114" s="4" t="s">
        <v>604</v>
      </c>
      <c r="G114" s="4" t="s">
        <v>274</v>
      </c>
      <c r="H114" s="4" t="s">
        <v>768</v>
      </c>
    </row>
    <row r="115" spans="1:8" x14ac:dyDescent="0.3">
      <c r="A115" s="4" t="s">
        <v>275</v>
      </c>
      <c r="B115" s="5">
        <v>43867</v>
      </c>
      <c r="C115" s="5">
        <v>43942</v>
      </c>
      <c r="D115" s="4" t="s">
        <v>151</v>
      </c>
      <c r="E115" s="4" t="s">
        <v>152</v>
      </c>
      <c r="F115" s="4" t="s">
        <v>621</v>
      </c>
      <c r="G115" s="4" t="s">
        <v>277</v>
      </c>
      <c r="H115" s="4" t="s">
        <v>724</v>
      </c>
    </row>
    <row r="116" spans="1:8" x14ac:dyDescent="0.3">
      <c r="A116" s="4" t="s">
        <v>278</v>
      </c>
      <c r="B116" s="5">
        <v>43867</v>
      </c>
      <c r="C116" s="5">
        <v>43942</v>
      </c>
      <c r="D116" s="4" t="s">
        <v>151</v>
      </c>
      <c r="E116" s="4" t="s">
        <v>152</v>
      </c>
      <c r="F116" s="4" t="s">
        <v>631</v>
      </c>
      <c r="G116" s="4" t="s">
        <v>280</v>
      </c>
      <c r="H116" s="4" t="s">
        <v>769</v>
      </c>
    </row>
    <row r="117" spans="1:8" x14ac:dyDescent="0.3">
      <c r="A117" s="4" t="s">
        <v>281</v>
      </c>
      <c r="B117" s="5">
        <v>43867</v>
      </c>
      <c r="C117" s="5">
        <v>43942</v>
      </c>
      <c r="D117" s="4" t="s">
        <v>151</v>
      </c>
      <c r="E117" s="4" t="s">
        <v>152</v>
      </c>
      <c r="F117" s="4" t="s">
        <v>608</v>
      </c>
      <c r="G117" s="4" t="s">
        <v>283</v>
      </c>
      <c r="H117" s="4" t="s">
        <v>734</v>
      </c>
    </row>
    <row r="118" spans="1:8" x14ac:dyDescent="0.3">
      <c r="A118" s="4" t="s">
        <v>284</v>
      </c>
      <c r="B118" s="5">
        <v>43868</v>
      </c>
      <c r="C118" s="5">
        <v>43943</v>
      </c>
      <c r="D118" s="4" t="s">
        <v>151</v>
      </c>
      <c r="E118" s="4" t="s">
        <v>152</v>
      </c>
      <c r="F118" s="4" t="s">
        <v>603</v>
      </c>
      <c r="G118" s="4" t="s">
        <v>79</v>
      </c>
      <c r="H118" s="4" t="s">
        <v>770</v>
      </c>
    </row>
    <row r="119" spans="1:8" x14ac:dyDescent="0.3">
      <c r="A119" s="4" t="s">
        <v>286</v>
      </c>
      <c r="B119" s="5">
        <v>43868</v>
      </c>
      <c r="C119" s="5">
        <v>43943</v>
      </c>
      <c r="D119" s="4" t="s">
        <v>151</v>
      </c>
      <c r="E119" s="4" t="s">
        <v>152</v>
      </c>
      <c r="F119" s="4" t="s">
        <v>613</v>
      </c>
      <c r="G119" s="4" t="s">
        <v>288</v>
      </c>
      <c r="H119" s="4" t="s">
        <v>771</v>
      </c>
    </row>
    <row r="120" spans="1:8" x14ac:dyDescent="0.3">
      <c r="A120" s="4" t="s">
        <v>216</v>
      </c>
      <c r="B120" s="5">
        <v>43868</v>
      </c>
      <c r="C120" s="5">
        <v>43942</v>
      </c>
      <c r="D120" s="4" t="s">
        <v>151</v>
      </c>
      <c r="E120" s="4" t="s">
        <v>152</v>
      </c>
      <c r="F120" s="4" t="s">
        <v>608</v>
      </c>
      <c r="G120" s="4" t="s">
        <v>289</v>
      </c>
      <c r="H120" s="4" t="s">
        <v>705</v>
      </c>
    </row>
    <row r="121" spans="1:8" x14ac:dyDescent="0.3">
      <c r="A121" s="4" t="s">
        <v>290</v>
      </c>
      <c r="B121" s="5">
        <v>43868</v>
      </c>
      <c r="C121" s="5">
        <v>43943</v>
      </c>
      <c r="D121" s="4" t="s">
        <v>151</v>
      </c>
      <c r="E121" s="4" t="s">
        <v>152</v>
      </c>
      <c r="F121" s="4" t="s">
        <v>632</v>
      </c>
      <c r="G121" s="4" t="s">
        <v>292</v>
      </c>
      <c r="H121" s="4" t="s">
        <v>698</v>
      </c>
    </row>
    <row r="122" spans="1:8" x14ac:dyDescent="0.3">
      <c r="A122" s="4" t="s">
        <v>253</v>
      </c>
      <c r="B122" s="5">
        <v>43868</v>
      </c>
      <c r="C122" s="5">
        <v>43942</v>
      </c>
      <c r="D122" s="4" t="s">
        <v>151</v>
      </c>
      <c r="E122" s="4" t="s">
        <v>152</v>
      </c>
      <c r="F122" s="4" t="s">
        <v>604</v>
      </c>
      <c r="G122" s="4" t="s">
        <v>293</v>
      </c>
      <c r="H122" s="4" t="s">
        <v>767</v>
      </c>
    </row>
    <row r="123" spans="1:8" x14ac:dyDescent="0.3">
      <c r="A123" s="4" t="s">
        <v>294</v>
      </c>
      <c r="B123" s="5">
        <v>43868</v>
      </c>
      <c r="C123" s="5">
        <v>43942</v>
      </c>
      <c r="D123" s="4" t="s">
        <v>151</v>
      </c>
      <c r="E123" s="4" t="s">
        <v>152</v>
      </c>
      <c r="F123" s="4" t="s">
        <v>605</v>
      </c>
      <c r="G123" s="4" t="s">
        <v>79</v>
      </c>
      <c r="H123" s="4" t="s">
        <v>772</v>
      </c>
    </row>
    <row r="124" spans="1:8" x14ac:dyDescent="0.3">
      <c r="A124" s="4" t="s">
        <v>296</v>
      </c>
      <c r="B124" s="5">
        <v>43868</v>
      </c>
      <c r="C124" s="5">
        <v>43942</v>
      </c>
      <c r="D124" s="4" t="s">
        <v>151</v>
      </c>
      <c r="E124" s="4" t="s">
        <v>152</v>
      </c>
      <c r="F124" s="4" t="s">
        <v>603</v>
      </c>
      <c r="G124" s="4" t="s">
        <v>100</v>
      </c>
      <c r="H124" s="4" t="s">
        <v>773</v>
      </c>
    </row>
    <row r="125" spans="1:8" x14ac:dyDescent="0.3">
      <c r="A125" s="4" t="s">
        <v>298</v>
      </c>
      <c r="B125" s="5">
        <v>43869</v>
      </c>
      <c r="C125" s="5">
        <v>43942</v>
      </c>
      <c r="D125" s="4" t="s">
        <v>151</v>
      </c>
      <c r="E125" s="4" t="s">
        <v>152</v>
      </c>
      <c r="F125" s="4" t="s">
        <v>633</v>
      </c>
      <c r="G125" s="4" t="s">
        <v>154</v>
      </c>
      <c r="H125" s="4" t="s">
        <v>774</v>
      </c>
    </row>
    <row r="126" spans="1:8" x14ac:dyDescent="0.3">
      <c r="A126" s="4" t="s">
        <v>300</v>
      </c>
      <c r="B126" s="5">
        <v>43869</v>
      </c>
      <c r="C126" s="5">
        <v>43943</v>
      </c>
      <c r="D126" s="4" t="s">
        <v>151</v>
      </c>
      <c r="E126" s="4" t="s">
        <v>152</v>
      </c>
      <c r="F126" s="4" t="s">
        <v>634</v>
      </c>
      <c r="G126" s="4" t="s">
        <v>75</v>
      </c>
      <c r="H126" s="4" t="s">
        <v>775</v>
      </c>
    </row>
    <row r="127" spans="1:8" x14ac:dyDescent="0.3">
      <c r="A127" s="4" t="s">
        <v>302</v>
      </c>
      <c r="B127" s="5">
        <v>43869</v>
      </c>
      <c r="C127" s="5">
        <v>43943</v>
      </c>
      <c r="D127" s="4" t="s">
        <v>151</v>
      </c>
      <c r="E127" s="4" t="s">
        <v>152</v>
      </c>
      <c r="F127" s="4" t="s">
        <v>635</v>
      </c>
      <c r="G127" s="4" t="s">
        <v>123</v>
      </c>
      <c r="H127" s="4" t="s">
        <v>776</v>
      </c>
    </row>
    <row r="128" spans="1:8" x14ac:dyDescent="0.3">
      <c r="A128" s="4" t="s">
        <v>304</v>
      </c>
      <c r="B128" s="5">
        <v>43869</v>
      </c>
      <c r="C128" s="5">
        <v>43943</v>
      </c>
      <c r="D128" s="4" t="s">
        <v>166</v>
      </c>
      <c r="E128" s="4" t="s">
        <v>152</v>
      </c>
      <c r="F128" s="4" t="s">
        <v>623</v>
      </c>
      <c r="G128" s="4" t="s">
        <v>119</v>
      </c>
      <c r="H128" s="4" t="s">
        <v>777</v>
      </c>
    </row>
    <row r="129" spans="1:8" x14ac:dyDescent="0.3">
      <c r="A129" s="4" t="s">
        <v>306</v>
      </c>
      <c r="B129" s="5">
        <v>43869</v>
      </c>
      <c r="C129" s="5">
        <v>43942</v>
      </c>
      <c r="D129" s="4" t="s">
        <v>151</v>
      </c>
      <c r="E129" s="4" t="s">
        <v>152</v>
      </c>
      <c r="F129" s="4" t="s">
        <v>603</v>
      </c>
      <c r="G129" s="4" t="s">
        <v>91</v>
      </c>
      <c r="H129" s="4" t="s">
        <v>767</v>
      </c>
    </row>
    <row r="130" spans="1:8" x14ac:dyDescent="0.3">
      <c r="A130" s="4" t="s">
        <v>308</v>
      </c>
      <c r="B130" s="5">
        <v>43870</v>
      </c>
      <c r="C130" s="5">
        <v>43943</v>
      </c>
      <c r="D130" s="4" t="s">
        <v>151</v>
      </c>
      <c r="E130" s="4" t="s">
        <v>152</v>
      </c>
      <c r="F130" s="4" t="s">
        <v>636</v>
      </c>
      <c r="G130" s="4" t="s">
        <v>75</v>
      </c>
      <c r="H130" s="4" t="s">
        <v>778</v>
      </c>
    </row>
    <row r="131" spans="1:8" x14ac:dyDescent="0.3">
      <c r="A131" s="4" t="s">
        <v>310</v>
      </c>
      <c r="B131" s="5">
        <v>43870</v>
      </c>
      <c r="C131" s="5">
        <v>43942</v>
      </c>
      <c r="D131" s="4" t="s">
        <v>151</v>
      </c>
      <c r="E131" s="4" t="s">
        <v>152</v>
      </c>
      <c r="F131" s="4" t="s">
        <v>637</v>
      </c>
      <c r="G131" s="4" t="s">
        <v>24</v>
      </c>
      <c r="H131" s="4" t="s">
        <v>779</v>
      </c>
    </row>
    <row r="132" spans="1:8" x14ac:dyDescent="0.3">
      <c r="A132" s="4" t="s">
        <v>312</v>
      </c>
      <c r="B132" s="5">
        <v>43870</v>
      </c>
      <c r="C132" s="5">
        <v>43942</v>
      </c>
      <c r="D132" s="4" t="s">
        <v>151</v>
      </c>
      <c r="E132" s="4" t="s">
        <v>152</v>
      </c>
      <c r="F132" s="4" t="s">
        <v>603</v>
      </c>
      <c r="G132" s="4" t="s">
        <v>51</v>
      </c>
      <c r="H132" s="4" t="s">
        <v>780</v>
      </c>
    </row>
    <row r="133" spans="1:8" x14ac:dyDescent="0.3">
      <c r="A133" s="4" t="s">
        <v>314</v>
      </c>
      <c r="B133" s="5">
        <v>43870</v>
      </c>
      <c r="C133" s="5">
        <v>43943</v>
      </c>
      <c r="D133" s="4" t="s">
        <v>151</v>
      </c>
      <c r="E133" s="4" t="s">
        <v>152</v>
      </c>
      <c r="F133" s="4" t="s">
        <v>638</v>
      </c>
      <c r="G133" s="4" t="s">
        <v>316</v>
      </c>
      <c r="H133" s="4" t="s">
        <v>691</v>
      </c>
    </row>
    <row r="134" spans="1:8" x14ac:dyDescent="0.3">
      <c r="A134" s="4" t="s">
        <v>317</v>
      </c>
      <c r="B134" s="5">
        <v>43870</v>
      </c>
      <c r="C134" s="5">
        <v>43942</v>
      </c>
      <c r="D134" s="4" t="s">
        <v>151</v>
      </c>
      <c r="E134" s="4" t="s">
        <v>152</v>
      </c>
      <c r="F134" s="4" t="s">
        <v>622</v>
      </c>
      <c r="G134" s="4" t="s">
        <v>79</v>
      </c>
      <c r="H134" s="4" t="s">
        <v>781</v>
      </c>
    </row>
    <row r="135" spans="1:8" x14ac:dyDescent="0.3">
      <c r="A135" s="4" t="s">
        <v>319</v>
      </c>
      <c r="B135" s="5">
        <v>43870</v>
      </c>
      <c r="C135" s="5">
        <v>43942</v>
      </c>
      <c r="D135" s="4" t="s">
        <v>151</v>
      </c>
      <c r="E135" s="4" t="s">
        <v>152</v>
      </c>
      <c r="F135" s="4" t="s">
        <v>621</v>
      </c>
      <c r="G135" s="4" t="s">
        <v>24</v>
      </c>
      <c r="H135" s="4" t="s">
        <v>782</v>
      </c>
    </row>
    <row r="136" spans="1:8" x14ac:dyDescent="0.3">
      <c r="A136" s="4" t="s">
        <v>321</v>
      </c>
      <c r="B136" s="5">
        <v>43871</v>
      </c>
      <c r="C136" s="5">
        <v>43937</v>
      </c>
      <c r="D136" s="4" t="s">
        <v>37</v>
      </c>
      <c r="E136" s="4" t="s">
        <v>152</v>
      </c>
      <c r="F136" s="4" t="s">
        <v>603</v>
      </c>
      <c r="G136" s="4" t="s">
        <v>323</v>
      </c>
      <c r="H136" s="4" t="s">
        <v>783</v>
      </c>
    </row>
    <row r="137" spans="1:8" x14ac:dyDescent="0.3">
      <c r="A137" s="4" t="s">
        <v>324</v>
      </c>
      <c r="B137" s="5">
        <v>43871</v>
      </c>
      <c r="C137" s="5">
        <v>43942</v>
      </c>
      <c r="D137" s="4" t="s">
        <v>151</v>
      </c>
      <c r="E137" s="4" t="s">
        <v>152</v>
      </c>
      <c r="F137" s="4" t="s">
        <v>603</v>
      </c>
      <c r="G137" s="4" t="s">
        <v>94</v>
      </c>
      <c r="H137" s="4" t="s">
        <v>784</v>
      </c>
    </row>
    <row r="138" spans="1:8" x14ac:dyDescent="0.3">
      <c r="A138" s="4" t="s">
        <v>326</v>
      </c>
      <c r="B138" s="5">
        <v>43871</v>
      </c>
      <c r="C138" s="5">
        <v>43942</v>
      </c>
      <c r="D138" s="4" t="s">
        <v>151</v>
      </c>
      <c r="E138" s="4" t="s">
        <v>152</v>
      </c>
      <c r="F138" s="4" t="s">
        <v>602</v>
      </c>
      <c r="G138" s="4" t="s">
        <v>154</v>
      </c>
      <c r="H138" s="4" t="s">
        <v>785</v>
      </c>
    </row>
    <row r="139" spans="1:8" x14ac:dyDescent="0.3">
      <c r="A139" s="4" t="s">
        <v>328</v>
      </c>
      <c r="B139" s="5">
        <v>43871</v>
      </c>
      <c r="C139" s="5">
        <v>43942</v>
      </c>
      <c r="D139" s="4" t="s">
        <v>151</v>
      </c>
      <c r="E139" s="4" t="s">
        <v>152</v>
      </c>
      <c r="F139" s="4" t="s">
        <v>603</v>
      </c>
      <c r="G139" s="4" t="s">
        <v>79</v>
      </c>
      <c r="H139" s="4" t="s">
        <v>786</v>
      </c>
    </row>
    <row r="140" spans="1:8" x14ac:dyDescent="0.3">
      <c r="A140" s="4" t="s">
        <v>330</v>
      </c>
      <c r="B140" s="5">
        <v>43871</v>
      </c>
      <c r="C140" s="5">
        <v>43943</v>
      </c>
      <c r="D140" s="4" t="s">
        <v>151</v>
      </c>
      <c r="E140" s="4" t="s">
        <v>152</v>
      </c>
      <c r="F140" s="4" t="s">
        <v>603</v>
      </c>
      <c r="G140" s="4" t="s">
        <v>75</v>
      </c>
      <c r="H140" s="4" t="s">
        <v>787</v>
      </c>
    </row>
    <row r="141" spans="1:8" x14ac:dyDescent="0.3">
      <c r="A141" s="4" t="s">
        <v>332</v>
      </c>
      <c r="B141" s="5">
        <v>43871</v>
      </c>
      <c r="C141" s="5">
        <v>43937</v>
      </c>
      <c r="D141" s="4" t="s">
        <v>19</v>
      </c>
      <c r="E141" s="4" t="s">
        <v>152</v>
      </c>
      <c r="F141" s="4" t="s">
        <v>664</v>
      </c>
      <c r="G141" s="4" t="s">
        <v>126</v>
      </c>
      <c r="H141" s="4" t="s">
        <v>788</v>
      </c>
    </row>
    <row r="142" spans="1:8" x14ac:dyDescent="0.3">
      <c r="A142" s="4" t="s">
        <v>334</v>
      </c>
      <c r="B142" s="5">
        <v>43872</v>
      </c>
      <c r="C142" s="5">
        <v>43937</v>
      </c>
      <c r="D142" s="4" t="s">
        <v>59</v>
      </c>
      <c r="E142" s="4" t="s">
        <v>152</v>
      </c>
      <c r="F142" s="4" t="s">
        <v>603</v>
      </c>
      <c r="G142" s="4" t="s">
        <v>336</v>
      </c>
      <c r="H142" s="4" t="s">
        <v>789</v>
      </c>
    </row>
    <row r="143" spans="1:8" x14ac:dyDescent="0.3">
      <c r="A143" s="4" t="s">
        <v>145</v>
      </c>
      <c r="B143" s="5">
        <v>43872</v>
      </c>
      <c r="C143" s="5">
        <v>43942</v>
      </c>
      <c r="D143" s="4" t="s">
        <v>151</v>
      </c>
      <c r="E143" s="4" t="s">
        <v>152</v>
      </c>
      <c r="F143" s="4" t="s">
        <v>603</v>
      </c>
      <c r="G143" s="4" t="s">
        <v>51</v>
      </c>
      <c r="H143" s="4" t="s">
        <v>721</v>
      </c>
    </row>
    <row r="144" spans="1:8" x14ac:dyDescent="0.3">
      <c r="A144" s="4" t="s">
        <v>337</v>
      </c>
      <c r="B144" s="5">
        <v>43872</v>
      </c>
      <c r="C144" s="5">
        <v>43942</v>
      </c>
      <c r="D144" s="4" t="s">
        <v>151</v>
      </c>
      <c r="E144" s="4" t="s">
        <v>152</v>
      </c>
      <c r="F144" s="4" t="s">
        <v>603</v>
      </c>
      <c r="G144" s="4" t="s">
        <v>339</v>
      </c>
      <c r="H144" s="4" t="s">
        <v>790</v>
      </c>
    </row>
    <row r="145" spans="1:8" x14ac:dyDescent="0.3">
      <c r="A145" s="4" t="s">
        <v>340</v>
      </c>
      <c r="B145" s="5">
        <v>43872</v>
      </c>
      <c r="C145" s="5">
        <v>43942</v>
      </c>
      <c r="D145" s="4" t="s">
        <v>151</v>
      </c>
      <c r="E145" s="4" t="s">
        <v>152</v>
      </c>
      <c r="F145" s="4" t="s">
        <v>622</v>
      </c>
      <c r="G145" s="4" t="s">
        <v>341</v>
      </c>
      <c r="H145" s="4" t="s">
        <v>791</v>
      </c>
    </row>
    <row r="146" spans="1:8" x14ac:dyDescent="0.3">
      <c r="A146" s="4" t="s">
        <v>342</v>
      </c>
      <c r="B146" s="5">
        <v>43872</v>
      </c>
      <c r="C146" s="5">
        <v>43942</v>
      </c>
      <c r="D146" s="4" t="s">
        <v>151</v>
      </c>
      <c r="E146" s="4" t="s">
        <v>152</v>
      </c>
      <c r="F146" s="4" t="s">
        <v>622</v>
      </c>
      <c r="G146" s="4" t="s">
        <v>27</v>
      </c>
      <c r="H146" s="4" t="s">
        <v>792</v>
      </c>
    </row>
    <row r="147" spans="1:8" x14ac:dyDescent="0.3">
      <c r="A147" s="4" t="s">
        <v>344</v>
      </c>
      <c r="B147" s="5">
        <v>43872</v>
      </c>
      <c r="C147" s="5">
        <v>43937</v>
      </c>
      <c r="D147" s="4" t="s">
        <v>59</v>
      </c>
      <c r="E147" s="4" t="s">
        <v>152</v>
      </c>
      <c r="F147" s="4" t="s">
        <v>608</v>
      </c>
      <c r="G147" s="4" t="s">
        <v>39</v>
      </c>
      <c r="H147" s="4" t="s">
        <v>793</v>
      </c>
    </row>
    <row r="148" spans="1:8" x14ac:dyDescent="0.3">
      <c r="A148" s="4" t="s">
        <v>346</v>
      </c>
      <c r="B148" s="5">
        <v>43873</v>
      </c>
      <c r="C148" s="5">
        <v>43942</v>
      </c>
      <c r="D148" s="4" t="s">
        <v>151</v>
      </c>
      <c r="E148" s="4" t="s">
        <v>152</v>
      </c>
      <c r="F148" s="4" t="s">
        <v>606</v>
      </c>
      <c r="G148" s="4" t="s">
        <v>72</v>
      </c>
      <c r="H148" s="4" t="s">
        <v>794</v>
      </c>
    </row>
    <row r="149" spans="1:8" x14ac:dyDescent="0.3">
      <c r="A149" s="4" t="s">
        <v>348</v>
      </c>
      <c r="B149" s="5">
        <v>43873</v>
      </c>
      <c r="C149" s="5">
        <v>43942</v>
      </c>
      <c r="D149" s="4" t="s">
        <v>151</v>
      </c>
      <c r="E149" s="4" t="s">
        <v>152</v>
      </c>
      <c r="F149" s="4" t="s">
        <v>602</v>
      </c>
      <c r="G149" s="4" t="s">
        <v>75</v>
      </c>
      <c r="H149" s="4" t="s">
        <v>795</v>
      </c>
    </row>
    <row r="150" spans="1:8" x14ac:dyDescent="0.3">
      <c r="A150" s="4" t="s">
        <v>350</v>
      </c>
      <c r="B150" s="5">
        <v>43873</v>
      </c>
      <c r="C150" s="5">
        <v>43938</v>
      </c>
      <c r="D150" s="4" t="s">
        <v>59</v>
      </c>
      <c r="E150" s="4" t="s">
        <v>152</v>
      </c>
      <c r="F150" s="4" t="s">
        <v>639</v>
      </c>
      <c r="G150" s="4" t="s">
        <v>227</v>
      </c>
      <c r="H150" s="4" t="s">
        <v>796</v>
      </c>
    </row>
    <row r="151" spans="1:8" x14ac:dyDescent="0.3">
      <c r="A151" s="4" t="s">
        <v>352</v>
      </c>
      <c r="B151" s="5">
        <v>43873</v>
      </c>
      <c r="C151" s="5">
        <v>43943</v>
      </c>
      <c r="D151" s="4" t="s">
        <v>151</v>
      </c>
      <c r="E151" s="4" t="s">
        <v>152</v>
      </c>
      <c r="F151" s="4" t="s">
        <v>603</v>
      </c>
      <c r="G151" s="4" t="s">
        <v>354</v>
      </c>
      <c r="H151" s="4" t="s">
        <v>797</v>
      </c>
    </row>
    <row r="152" spans="1:8" x14ac:dyDescent="0.3">
      <c r="A152" s="4" t="s">
        <v>355</v>
      </c>
      <c r="B152" s="5">
        <v>43874</v>
      </c>
      <c r="C152" s="5">
        <v>43943</v>
      </c>
      <c r="D152" s="4" t="s">
        <v>151</v>
      </c>
      <c r="E152" s="4" t="s">
        <v>152</v>
      </c>
      <c r="F152" s="4" t="s">
        <v>621</v>
      </c>
      <c r="G152" s="4" t="s">
        <v>24</v>
      </c>
      <c r="H152" s="4" t="s">
        <v>798</v>
      </c>
    </row>
    <row r="153" spans="1:8" x14ac:dyDescent="0.3">
      <c r="A153" s="4" t="s">
        <v>357</v>
      </c>
      <c r="B153" s="5">
        <v>43874</v>
      </c>
      <c r="C153" s="5">
        <v>43942</v>
      </c>
      <c r="D153" s="4" t="s">
        <v>151</v>
      </c>
      <c r="E153" s="4" t="s">
        <v>152</v>
      </c>
      <c r="F153" s="4" t="s">
        <v>603</v>
      </c>
      <c r="G153" s="4" t="s">
        <v>39</v>
      </c>
      <c r="H153" s="4" t="s">
        <v>799</v>
      </c>
    </row>
    <row r="154" spans="1:8" x14ac:dyDescent="0.3">
      <c r="A154" s="4" t="s">
        <v>359</v>
      </c>
      <c r="B154" s="5">
        <v>43874</v>
      </c>
      <c r="C154" s="5">
        <v>43937</v>
      </c>
      <c r="D154" s="4" t="s">
        <v>19</v>
      </c>
      <c r="E154" s="4" t="s">
        <v>152</v>
      </c>
      <c r="F154" s="4" t="s">
        <v>604</v>
      </c>
      <c r="G154" s="4" t="s">
        <v>361</v>
      </c>
      <c r="H154" s="4" t="s">
        <v>800</v>
      </c>
    </row>
    <row r="155" spans="1:8" x14ac:dyDescent="0.3">
      <c r="A155" s="4" t="s">
        <v>314</v>
      </c>
      <c r="B155" s="5">
        <v>43874</v>
      </c>
      <c r="C155" s="5">
        <v>43943</v>
      </c>
      <c r="D155" s="4" t="s">
        <v>151</v>
      </c>
      <c r="E155" s="4" t="s">
        <v>152</v>
      </c>
      <c r="F155" s="4" t="s">
        <v>638</v>
      </c>
      <c r="G155" s="4" t="s">
        <v>362</v>
      </c>
      <c r="H155" s="4" t="s">
        <v>691</v>
      </c>
    </row>
    <row r="156" spans="1:8" x14ac:dyDescent="0.3">
      <c r="A156" s="4" t="s">
        <v>363</v>
      </c>
      <c r="B156" s="5">
        <v>43874</v>
      </c>
      <c r="C156" s="5">
        <v>43942</v>
      </c>
      <c r="D156" s="4" t="s">
        <v>151</v>
      </c>
      <c r="E156" s="4" t="s">
        <v>152</v>
      </c>
      <c r="F156" s="4" t="s">
        <v>640</v>
      </c>
      <c r="G156" s="4" t="s">
        <v>365</v>
      </c>
      <c r="H156" s="4" t="s">
        <v>801</v>
      </c>
    </row>
    <row r="157" spans="1:8" x14ac:dyDescent="0.3">
      <c r="A157" s="4" t="s">
        <v>366</v>
      </c>
      <c r="B157" s="5">
        <v>43874</v>
      </c>
      <c r="C157" s="5">
        <v>43942</v>
      </c>
      <c r="D157" s="4" t="s">
        <v>151</v>
      </c>
      <c r="E157" s="4" t="s">
        <v>152</v>
      </c>
      <c r="F157" s="4" t="s">
        <v>603</v>
      </c>
      <c r="G157" s="4" t="s">
        <v>368</v>
      </c>
      <c r="H157" s="4" t="s">
        <v>802</v>
      </c>
    </row>
    <row r="158" spans="1:8" x14ac:dyDescent="0.3">
      <c r="A158" s="4" t="s">
        <v>369</v>
      </c>
      <c r="B158" s="5">
        <v>43874</v>
      </c>
      <c r="C158" s="5">
        <v>43937</v>
      </c>
      <c r="D158" s="4" t="s">
        <v>19</v>
      </c>
      <c r="E158" s="4" t="s">
        <v>152</v>
      </c>
      <c r="F158" s="4" t="s">
        <v>603</v>
      </c>
      <c r="G158" s="4" t="s">
        <v>371</v>
      </c>
      <c r="H158" s="4" t="s">
        <v>803</v>
      </c>
    </row>
    <row r="159" spans="1:8" x14ac:dyDescent="0.3">
      <c r="A159" s="4" t="s">
        <v>290</v>
      </c>
      <c r="B159" s="5">
        <v>43874</v>
      </c>
      <c r="C159" s="5">
        <v>43943</v>
      </c>
      <c r="D159" s="4" t="s">
        <v>151</v>
      </c>
      <c r="E159" s="4" t="s">
        <v>152</v>
      </c>
      <c r="F159" s="4" t="s">
        <v>632</v>
      </c>
      <c r="G159" s="4" t="s">
        <v>292</v>
      </c>
      <c r="H159" s="4" t="s">
        <v>775</v>
      </c>
    </row>
    <row r="160" spans="1:8" x14ac:dyDescent="0.3">
      <c r="A160" s="4" t="s">
        <v>261</v>
      </c>
      <c r="B160" s="5">
        <v>43874</v>
      </c>
      <c r="C160" s="5">
        <v>43942</v>
      </c>
      <c r="D160" s="4" t="s">
        <v>151</v>
      </c>
      <c r="E160" s="4" t="s">
        <v>152</v>
      </c>
      <c r="F160" s="4" t="s">
        <v>603</v>
      </c>
      <c r="G160" s="4" t="s">
        <v>113</v>
      </c>
      <c r="H160" s="4" t="s">
        <v>762</v>
      </c>
    </row>
    <row r="161" spans="1:8" x14ac:dyDescent="0.3">
      <c r="A161" s="4" t="s">
        <v>372</v>
      </c>
      <c r="B161" s="5">
        <v>43875</v>
      </c>
      <c r="C161" s="5">
        <v>43937</v>
      </c>
      <c r="D161" s="4" t="s">
        <v>19</v>
      </c>
      <c r="E161" s="4" t="s">
        <v>152</v>
      </c>
      <c r="F161" s="4" t="s">
        <v>665</v>
      </c>
      <c r="G161" s="4" t="s">
        <v>39</v>
      </c>
      <c r="H161" s="4" t="s">
        <v>804</v>
      </c>
    </row>
    <row r="162" spans="1:8" x14ac:dyDescent="0.3">
      <c r="A162" s="4" t="s">
        <v>319</v>
      </c>
      <c r="B162" s="5">
        <v>43875</v>
      </c>
      <c r="C162" s="5">
        <v>43942</v>
      </c>
      <c r="D162" s="4" t="s">
        <v>151</v>
      </c>
      <c r="E162" s="4" t="s">
        <v>152</v>
      </c>
      <c r="F162" s="4" t="s">
        <v>621</v>
      </c>
      <c r="G162" s="4" t="s">
        <v>374</v>
      </c>
      <c r="H162" s="4" t="s">
        <v>782</v>
      </c>
    </row>
    <row r="163" spans="1:8" x14ac:dyDescent="0.3">
      <c r="A163" s="4" t="s">
        <v>375</v>
      </c>
      <c r="B163" s="5">
        <v>43875</v>
      </c>
      <c r="C163" s="5">
        <v>43942</v>
      </c>
      <c r="D163" s="4" t="s">
        <v>151</v>
      </c>
      <c r="E163" s="4" t="s">
        <v>152</v>
      </c>
      <c r="F163" s="4" t="s">
        <v>603</v>
      </c>
      <c r="G163" s="4" t="s">
        <v>377</v>
      </c>
      <c r="H163" s="4" t="s">
        <v>805</v>
      </c>
    </row>
    <row r="164" spans="1:8" x14ac:dyDescent="0.3">
      <c r="A164" s="4" t="s">
        <v>378</v>
      </c>
      <c r="B164" s="5">
        <v>43876</v>
      </c>
      <c r="C164" s="5">
        <v>43942</v>
      </c>
      <c r="D164" s="4" t="s">
        <v>151</v>
      </c>
      <c r="E164" s="4" t="s">
        <v>152</v>
      </c>
      <c r="F164" s="4" t="s">
        <v>601</v>
      </c>
      <c r="G164" s="4" t="s">
        <v>72</v>
      </c>
      <c r="H164" s="4" t="s">
        <v>806</v>
      </c>
    </row>
    <row r="165" spans="1:8" x14ac:dyDescent="0.3">
      <c r="A165" s="4" t="s">
        <v>380</v>
      </c>
      <c r="B165" s="5">
        <v>43876</v>
      </c>
      <c r="C165" s="5">
        <v>43942</v>
      </c>
      <c r="D165" s="4" t="s">
        <v>151</v>
      </c>
      <c r="E165" s="4" t="s">
        <v>152</v>
      </c>
      <c r="F165" s="4" t="s">
        <v>608</v>
      </c>
      <c r="G165" s="4" t="s">
        <v>382</v>
      </c>
      <c r="H165" s="4" t="s">
        <v>727</v>
      </c>
    </row>
    <row r="166" spans="1:8" x14ac:dyDescent="0.3">
      <c r="A166" s="4" t="s">
        <v>383</v>
      </c>
      <c r="B166" s="5">
        <v>43876</v>
      </c>
      <c r="C166" s="5">
        <v>43943</v>
      </c>
      <c r="D166" s="4" t="s">
        <v>151</v>
      </c>
      <c r="E166" s="4" t="s">
        <v>152</v>
      </c>
      <c r="F166" s="4" t="s">
        <v>608</v>
      </c>
      <c r="G166" s="4" t="s">
        <v>79</v>
      </c>
      <c r="H166" s="4" t="s">
        <v>807</v>
      </c>
    </row>
    <row r="167" spans="1:8" x14ac:dyDescent="0.3">
      <c r="A167" s="4" t="s">
        <v>385</v>
      </c>
      <c r="B167" s="5">
        <v>43876</v>
      </c>
      <c r="C167" s="5">
        <v>43942</v>
      </c>
      <c r="D167" s="4" t="s">
        <v>151</v>
      </c>
      <c r="E167" s="4" t="s">
        <v>152</v>
      </c>
      <c r="F167" s="4" t="s">
        <v>603</v>
      </c>
      <c r="G167" s="4" t="s">
        <v>75</v>
      </c>
      <c r="H167" s="4" t="s">
        <v>808</v>
      </c>
    </row>
    <row r="168" spans="1:8" x14ac:dyDescent="0.3">
      <c r="A168" s="4" t="s">
        <v>387</v>
      </c>
      <c r="B168" s="5">
        <v>43876</v>
      </c>
      <c r="C168" s="5">
        <v>43937</v>
      </c>
      <c r="D168" s="4" t="s">
        <v>37</v>
      </c>
      <c r="E168" s="4" t="s">
        <v>152</v>
      </c>
      <c r="F168" s="4" t="s">
        <v>606</v>
      </c>
      <c r="G168" s="4" t="s">
        <v>39</v>
      </c>
      <c r="H168" s="4" t="s">
        <v>809</v>
      </c>
    </row>
    <row r="169" spans="1:8" x14ac:dyDescent="0.3">
      <c r="A169" s="4" t="s">
        <v>389</v>
      </c>
      <c r="B169" s="5">
        <v>43876</v>
      </c>
      <c r="C169" s="5">
        <v>43942</v>
      </c>
      <c r="D169" s="4" t="s">
        <v>151</v>
      </c>
      <c r="E169" s="4" t="s">
        <v>152</v>
      </c>
      <c r="F169" s="4" t="s">
        <v>622</v>
      </c>
      <c r="G169" s="4" t="s">
        <v>17</v>
      </c>
      <c r="H169" s="4" t="s">
        <v>810</v>
      </c>
    </row>
    <row r="170" spans="1:8" x14ac:dyDescent="0.3">
      <c r="A170" s="4" t="s">
        <v>391</v>
      </c>
      <c r="B170" s="5">
        <v>43877</v>
      </c>
      <c r="C170" s="5">
        <v>43937</v>
      </c>
      <c r="D170" s="4" t="s">
        <v>59</v>
      </c>
      <c r="E170" s="4" t="s">
        <v>152</v>
      </c>
      <c r="F170" s="4" t="s">
        <v>622</v>
      </c>
      <c r="G170" s="4" t="s">
        <v>72</v>
      </c>
      <c r="H170" s="4" t="s">
        <v>811</v>
      </c>
    </row>
    <row r="171" spans="1:8" x14ac:dyDescent="0.3">
      <c r="A171" s="4" t="s">
        <v>393</v>
      </c>
      <c r="B171" s="5">
        <v>43877</v>
      </c>
      <c r="C171" s="5">
        <v>43942</v>
      </c>
      <c r="D171" s="4" t="s">
        <v>151</v>
      </c>
      <c r="E171" s="4" t="s">
        <v>152</v>
      </c>
      <c r="F171" s="4" t="s">
        <v>603</v>
      </c>
      <c r="G171" s="4" t="s">
        <v>107</v>
      </c>
      <c r="H171" s="4" t="s">
        <v>812</v>
      </c>
    </row>
    <row r="172" spans="1:8" x14ac:dyDescent="0.3">
      <c r="A172" s="4" t="s">
        <v>395</v>
      </c>
      <c r="B172" s="5">
        <v>43877</v>
      </c>
      <c r="C172" s="5">
        <v>43937</v>
      </c>
      <c r="D172" s="4" t="s">
        <v>59</v>
      </c>
      <c r="E172" s="4" t="s">
        <v>152</v>
      </c>
      <c r="F172" s="4" t="s">
        <v>603</v>
      </c>
      <c r="G172" s="4" t="s">
        <v>79</v>
      </c>
      <c r="H172" s="4" t="s">
        <v>813</v>
      </c>
    </row>
    <row r="173" spans="1:8" x14ac:dyDescent="0.3">
      <c r="A173" s="4" t="s">
        <v>397</v>
      </c>
      <c r="B173" s="5">
        <v>43878</v>
      </c>
      <c r="C173" s="5">
        <v>43942</v>
      </c>
      <c r="D173" s="4" t="s">
        <v>151</v>
      </c>
      <c r="E173" s="4" t="s">
        <v>152</v>
      </c>
      <c r="F173" s="4" t="s">
        <v>622</v>
      </c>
      <c r="G173" s="4" t="s">
        <v>75</v>
      </c>
      <c r="H173" s="4" t="s">
        <v>727</v>
      </c>
    </row>
    <row r="174" spans="1:8" x14ac:dyDescent="0.3">
      <c r="A174" s="4" t="s">
        <v>261</v>
      </c>
      <c r="B174" s="5">
        <v>43878</v>
      </c>
      <c r="C174" s="5">
        <v>43942</v>
      </c>
      <c r="D174" s="4" t="s">
        <v>151</v>
      </c>
      <c r="E174" s="4" t="s">
        <v>152</v>
      </c>
      <c r="F174" s="4" t="s">
        <v>603</v>
      </c>
      <c r="G174" s="4" t="s">
        <v>113</v>
      </c>
      <c r="H174" s="4" t="s">
        <v>762</v>
      </c>
    </row>
    <row r="175" spans="1:8" x14ac:dyDescent="0.3">
      <c r="A175" s="4" t="s">
        <v>230</v>
      </c>
      <c r="B175" s="5">
        <v>43878</v>
      </c>
      <c r="C175" s="5">
        <v>43942</v>
      </c>
      <c r="D175" s="4" t="s">
        <v>151</v>
      </c>
      <c r="E175" s="4" t="s">
        <v>152</v>
      </c>
      <c r="F175" s="4" t="s">
        <v>608</v>
      </c>
      <c r="G175" s="4" t="s">
        <v>399</v>
      </c>
      <c r="H175" s="4" t="s">
        <v>735</v>
      </c>
    </row>
    <row r="176" spans="1:8" x14ac:dyDescent="0.3">
      <c r="A176" s="4" t="s">
        <v>400</v>
      </c>
      <c r="B176" s="5">
        <v>43878</v>
      </c>
      <c r="C176" s="5">
        <v>43943</v>
      </c>
      <c r="D176" s="4" t="s">
        <v>151</v>
      </c>
      <c r="E176" s="4" t="s">
        <v>152</v>
      </c>
      <c r="F176" s="4" t="s">
        <v>606</v>
      </c>
      <c r="G176" s="4" t="s">
        <v>402</v>
      </c>
      <c r="H176" s="4" t="s">
        <v>775</v>
      </c>
    </row>
    <row r="177" spans="1:8" x14ac:dyDescent="0.3">
      <c r="A177" s="4" t="s">
        <v>403</v>
      </c>
      <c r="B177" s="5">
        <v>43878</v>
      </c>
      <c r="C177" s="5">
        <v>43942</v>
      </c>
      <c r="D177" s="4" t="s">
        <v>151</v>
      </c>
      <c r="E177" s="4" t="s">
        <v>152</v>
      </c>
      <c r="F177" s="4" t="s">
        <v>633</v>
      </c>
      <c r="G177" s="4" t="s">
        <v>405</v>
      </c>
      <c r="H177" s="4" t="s">
        <v>814</v>
      </c>
    </row>
    <row r="178" spans="1:8" x14ac:dyDescent="0.3">
      <c r="A178" s="4" t="s">
        <v>406</v>
      </c>
      <c r="B178" s="5">
        <v>43878</v>
      </c>
      <c r="C178" s="5">
        <v>43942</v>
      </c>
      <c r="D178" s="4" t="s">
        <v>151</v>
      </c>
      <c r="E178" s="4" t="s">
        <v>152</v>
      </c>
      <c r="F178" s="4" t="s">
        <v>631</v>
      </c>
      <c r="G178" s="4" t="s">
        <v>39</v>
      </c>
      <c r="H178" s="4" t="s">
        <v>815</v>
      </c>
    </row>
    <row r="179" spans="1:8" x14ac:dyDescent="0.3">
      <c r="A179" s="4" t="s">
        <v>408</v>
      </c>
      <c r="B179" s="5">
        <v>43878</v>
      </c>
      <c r="C179" s="5">
        <v>43937</v>
      </c>
      <c r="D179" s="4" t="s">
        <v>37</v>
      </c>
      <c r="E179" s="4" t="s">
        <v>152</v>
      </c>
      <c r="F179" s="4" t="s">
        <v>666</v>
      </c>
      <c r="G179" s="4" t="s">
        <v>119</v>
      </c>
      <c r="H179" s="4" t="s">
        <v>816</v>
      </c>
    </row>
    <row r="180" spans="1:8" x14ac:dyDescent="0.3">
      <c r="A180" s="4" t="s">
        <v>410</v>
      </c>
      <c r="B180" s="5">
        <v>43879</v>
      </c>
      <c r="C180" s="5">
        <v>43942</v>
      </c>
      <c r="D180" s="4" t="s">
        <v>151</v>
      </c>
      <c r="E180" s="4" t="s">
        <v>152</v>
      </c>
      <c r="F180" s="4" t="s">
        <v>604</v>
      </c>
      <c r="G180" s="4" t="s">
        <v>412</v>
      </c>
      <c r="H180" s="4" t="s">
        <v>817</v>
      </c>
    </row>
    <row r="181" spans="1:8" x14ac:dyDescent="0.3">
      <c r="A181" s="4" t="s">
        <v>413</v>
      </c>
      <c r="B181" s="5">
        <v>43879</v>
      </c>
      <c r="C181" s="5">
        <v>43942</v>
      </c>
      <c r="D181" s="4" t="s">
        <v>166</v>
      </c>
      <c r="E181" s="4" t="s">
        <v>152</v>
      </c>
      <c r="F181" s="4" t="s">
        <v>622</v>
      </c>
      <c r="G181" s="4" t="s">
        <v>415</v>
      </c>
      <c r="H181" s="4" t="s">
        <v>818</v>
      </c>
    </row>
    <row r="182" spans="1:8" x14ac:dyDescent="0.3">
      <c r="A182" s="4" t="s">
        <v>141</v>
      </c>
      <c r="B182" s="5">
        <v>43879</v>
      </c>
      <c r="C182" s="5">
        <v>43937</v>
      </c>
      <c r="D182" s="4" t="s">
        <v>59</v>
      </c>
      <c r="E182" s="4" t="s">
        <v>152</v>
      </c>
      <c r="F182" s="4" t="s">
        <v>610</v>
      </c>
      <c r="G182" s="4" t="s">
        <v>416</v>
      </c>
      <c r="H182" s="4" t="s">
        <v>708</v>
      </c>
    </row>
    <row r="183" spans="1:8" x14ac:dyDescent="0.3">
      <c r="A183" s="4" t="s">
        <v>417</v>
      </c>
      <c r="B183" s="5">
        <v>43879</v>
      </c>
      <c r="C183" s="5">
        <v>43942</v>
      </c>
      <c r="D183" s="4" t="s">
        <v>151</v>
      </c>
      <c r="E183" s="4" t="s">
        <v>152</v>
      </c>
      <c r="F183" s="4" t="s">
        <v>603</v>
      </c>
      <c r="G183" s="4" t="s">
        <v>419</v>
      </c>
      <c r="H183" s="4" t="s">
        <v>819</v>
      </c>
    </row>
    <row r="184" spans="1:8" x14ac:dyDescent="0.3">
      <c r="A184" s="4" t="s">
        <v>420</v>
      </c>
      <c r="B184" s="5">
        <v>43879</v>
      </c>
      <c r="C184" s="5">
        <v>43944</v>
      </c>
      <c r="D184" s="4" t="s">
        <v>189</v>
      </c>
      <c r="E184" s="4" t="s">
        <v>152</v>
      </c>
      <c r="F184" s="4" t="s">
        <v>603</v>
      </c>
      <c r="G184" s="4" t="s">
        <v>422</v>
      </c>
      <c r="H184" s="4" t="s">
        <v>820</v>
      </c>
    </row>
    <row r="185" spans="1:8" x14ac:dyDescent="0.3">
      <c r="A185" s="4" t="s">
        <v>423</v>
      </c>
      <c r="B185" s="5">
        <v>43879</v>
      </c>
      <c r="C185" s="5">
        <v>43943</v>
      </c>
      <c r="D185" s="4" t="s">
        <v>151</v>
      </c>
      <c r="E185" s="4" t="s">
        <v>152</v>
      </c>
      <c r="F185" s="4" t="s">
        <v>638</v>
      </c>
      <c r="G185" s="4" t="s">
        <v>79</v>
      </c>
      <c r="H185" s="4" t="s">
        <v>821</v>
      </c>
    </row>
    <row r="186" spans="1:8" x14ac:dyDescent="0.3">
      <c r="A186" s="4" t="s">
        <v>406</v>
      </c>
      <c r="B186" s="5">
        <v>43879</v>
      </c>
      <c r="C186" s="5">
        <v>43942</v>
      </c>
      <c r="D186" s="4" t="s">
        <v>151</v>
      </c>
      <c r="E186" s="4" t="s">
        <v>152</v>
      </c>
      <c r="F186" s="4" t="s">
        <v>631</v>
      </c>
      <c r="G186" s="4" t="s">
        <v>39</v>
      </c>
      <c r="H186" s="4" t="s">
        <v>822</v>
      </c>
    </row>
    <row r="187" spans="1:8" x14ac:dyDescent="0.3">
      <c r="A187" s="4" t="s">
        <v>425</v>
      </c>
      <c r="B187" s="5">
        <v>43879</v>
      </c>
      <c r="C187" s="5">
        <v>43942</v>
      </c>
      <c r="D187" s="4" t="s">
        <v>151</v>
      </c>
      <c r="E187" s="4" t="s">
        <v>152</v>
      </c>
      <c r="F187" s="4" t="s">
        <v>603</v>
      </c>
      <c r="G187" s="4" t="s">
        <v>119</v>
      </c>
      <c r="H187" s="4" t="s">
        <v>823</v>
      </c>
    </row>
    <row r="188" spans="1:8" x14ac:dyDescent="0.3">
      <c r="A188" s="4" t="s">
        <v>427</v>
      </c>
      <c r="B188" s="5">
        <v>43880</v>
      </c>
      <c r="C188" s="5">
        <v>43942</v>
      </c>
      <c r="D188" s="4" t="s">
        <v>151</v>
      </c>
      <c r="E188" s="4" t="s">
        <v>152</v>
      </c>
      <c r="F188" s="4" t="s">
        <v>641</v>
      </c>
      <c r="G188" s="4" t="s">
        <v>429</v>
      </c>
      <c r="H188" s="4" t="s">
        <v>824</v>
      </c>
    </row>
    <row r="189" spans="1:8" x14ac:dyDescent="0.3">
      <c r="A189" s="4" t="s">
        <v>430</v>
      </c>
      <c r="B189" s="5">
        <v>43880</v>
      </c>
      <c r="C189" s="5">
        <v>43942</v>
      </c>
      <c r="D189" s="4" t="s">
        <v>151</v>
      </c>
      <c r="E189" s="4" t="s">
        <v>152</v>
      </c>
      <c r="F189" s="4" t="s">
        <v>603</v>
      </c>
      <c r="G189" s="4" t="s">
        <v>432</v>
      </c>
      <c r="H189" s="4" t="s">
        <v>734</v>
      </c>
    </row>
    <row r="190" spans="1:8" x14ac:dyDescent="0.3">
      <c r="A190" s="4" t="s">
        <v>433</v>
      </c>
      <c r="B190" s="5">
        <v>43880</v>
      </c>
      <c r="C190" s="5">
        <v>43942</v>
      </c>
      <c r="D190" s="4" t="s">
        <v>151</v>
      </c>
      <c r="E190" s="4" t="s">
        <v>152</v>
      </c>
      <c r="F190" s="4" t="s">
        <v>642</v>
      </c>
      <c r="G190" s="4" t="s">
        <v>435</v>
      </c>
      <c r="H190" s="4" t="s">
        <v>825</v>
      </c>
    </row>
    <row r="191" spans="1:8" x14ac:dyDescent="0.3">
      <c r="A191" s="4" t="s">
        <v>389</v>
      </c>
      <c r="B191" s="5">
        <v>43880</v>
      </c>
      <c r="C191" s="5">
        <v>43942</v>
      </c>
      <c r="D191" s="4" t="s">
        <v>151</v>
      </c>
      <c r="E191" s="4" t="s">
        <v>152</v>
      </c>
      <c r="F191" s="4" t="s">
        <v>622</v>
      </c>
      <c r="G191" s="4" t="s">
        <v>178</v>
      </c>
      <c r="H191" s="4" t="s">
        <v>826</v>
      </c>
    </row>
    <row r="192" spans="1:8" x14ac:dyDescent="0.3">
      <c r="A192" s="4" t="s">
        <v>436</v>
      </c>
      <c r="B192" s="5">
        <v>43881</v>
      </c>
      <c r="C192" s="5">
        <v>43943</v>
      </c>
      <c r="D192" s="4" t="s">
        <v>151</v>
      </c>
      <c r="E192" s="4" t="s">
        <v>152</v>
      </c>
      <c r="F192" s="4" t="s">
        <v>603</v>
      </c>
      <c r="G192" s="4" t="s">
        <v>438</v>
      </c>
      <c r="H192" s="4" t="s">
        <v>698</v>
      </c>
    </row>
    <row r="193" spans="1:8" x14ac:dyDescent="0.3">
      <c r="A193" s="4" t="s">
        <v>439</v>
      </c>
      <c r="B193" s="5">
        <v>43881</v>
      </c>
      <c r="C193" s="5">
        <v>43937</v>
      </c>
      <c r="D193" s="4" t="s">
        <v>59</v>
      </c>
      <c r="E193" s="4" t="s">
        <v>152</v>
      </c>
      <c r="F193" s="4" t="s">
        <v>667</v>
      </c>
      <c r="G193" s="4" t="s">
        <v>75</v>
      </c>
      <c r="H193" s="4" t="s">
        <v>705</v>
      </c>
    </row>
    <row r="194" spans="1:8" x14ac:dyDescent="0.3">
      <c r="A194" s="4" t="s">
        <v>441</v>
      </c>
      <c r="B194" s="5">
        <v>43881</v>
      </c>
      <c r="C194" s="5">
        <v>43942</v>
      </c>
      <c r="D194" s="4" t="s">
        <v>151</v>
      </c>
      <c r="E194" s="4" t="s">
        <v>152</v>
      </c>
      <c r="F194" s="4" t="s">
        <v>610</v>
      </c>
      <c r="G194" s="4" t="s">
        <v>51</v>
      </c>
      <c r="H194" s="4" t="s">
        <v>827</v>
      </c>
    </row>
    <row r="195" spans="1:8" x14ac:dyDescent="0.3">
      <c r="A195" s="4" t="s">
        <v>443</v>
      </c>
      <c r="B195" s="5">
        <v>43881</v>
      </c>
      <c r="C195" s="5">
        <v>43937</v>
      </c>
      <c r="D195" s="4" t="s">
        <v>19</v>
      </c>
      <c r="E195" s="4" t="s">
        <v>152</v>
      </c>
      <c r="F195" s="4" t="s">
        <v>604</v>
      </c>
      <c r="G195" s="4" t="s">
        <v>57</v>
      </c>
      <c r="H195" s="4" t="s">
        <v>828</v>
      </c>
    </row>
    <row r="196" spans="1:8" x14ac:dyDescent="0.3">
      <c r="A196" s="4" t="s">
        <v>445</v>
      </c>
      <c r="B196" s="5">
        <v>43881</v>
      </c>
      <c r="C196" s="5">
        <v>43942</v>
      </c>
      <c r="D196" s="4" t="s">
        <v>151</v>
      </c>
      <c r="E196" s="4" t="s">
        <v>152</v>
      </c>
      <c r="F196" s="4" t="s">
        <v>622</v>
      </c>
      <c r="G196" s="4" t="s">
        <v>438</v>
      </c>
      <c r="H196" s="4" t="s">
        <v>829</v>
      </c>
    </row>
    <row r="197" spans="1:8" x14ac:dyDescent="0.3">
      <c r="A197" s="4" t="s">
        <v>447</v>
      </c>
      <c r="B197" s="5">
        <v>43881</v>
      </c>
      <c r="C197" s="5">
        <v>43938</v>
      </c>
      <c r="D197" s="4" t="s">
        <v>19</v>
      </c>
      <c r="E197" s="4" t="s">
        <v>152</v>
      </c>
      <c r="F197" s="4" t="s">
        <v>633</v>
      </c>
      <c r="G197" s="4" t="s">
        <v>24</v>
      </c>
      <c r="H197" s="4" t="s">
        <v>830</v>
      </c>
    </row>
    <row r="198" spans="1:8" x14ac:dyDescent="0.3">
      <c r="A198" s="4" t="s">
        <v>449</v>
      </c>
      <c r="B198" s="5">
        <v>43882</v>
      </c>
      <c r="C198" s="5">
        <v>43942</v>
      </c>
      <c r="D198" s="4" t="s">
        <v>151</v>
      </c>
      <c r="E198" s="4" t="s">
        <v>152</v>
      </c>
      <c r="F198" s="4" t="s">
        <v>622</v>
      </c>
      <c r="G198" s="4" t="s">
        <v>451</v>
      </c>
      <c r="H198" s="4" t="s">
        <v>831</v>
      </c>
    </row>
    <row r="199" spans="1:8" x14ac:dyDescent="0.3">
      <c r="A199" s="4" t="s">
        <v>452</v>
      </c>
      <c r="B199" s="5">
        <v>43882</v>
      </c>
      <c r="C199" s="5">
        <v>43942</v>
      </c>
      <c r="D199" s="4" t="s">
        <v>151</v>
      </c>
      <c r="E199" s="4" t="s">
        <v>152</v>
      </c>
      <c r="F199" s="4" t="s">
        <v>643</v>
      </c>
      <c r="G199" s="4" t="s">
        <v>454</v>
      </c>
      <c r="H199" s="4" t="s">
        <v>832</v>
      </c>
    </row>
    <row r="200" spans="1:8" x14ac:dyDescent="0.3">
      <c r="A200" s="4" t="s">
        <v>455</v>
      </c>
      <c r="B200" s="5">
        <v>43882</v>
      </c>
      <c r="C200" s="5">
        <v>43945</v>
      </c>
      <c r="D200" s="4" t="s">
        <v>151</v>
      </c>
      <c r="E200" s="4" t="s">
        <v>152</v>
      </c>
      <c r="F200" s="4" t="s">
        <v>603</v>
      </c>
      <c r="G200" s="4" t="s">
        <v>457</v>
      </c>
      <c r="H200" s="4" t="s">
        <v>833</v>
      </c>
    </row>
    <row r="201" spans="1:8" x14ac:dyDescent="0.3">
      <c r="A201" s="4" t="s">
        <v>458</v>
      </c>
      <c r="B201" s="5">
        <v>43882</v>
      </c>
      <c r="C201" s="5">
        <v>43942</v>
      </c>
      <c r="D201" s="4" t="s">
        <v>151</v>
      </c>
      <c r="E201" s="4" t="s">
        <v>152</v>
      </c>
      <c r="F201" s="4" t="s">
        <v>622</v>
      </c>
      <c r="G201" s="4" t="s">
        <v>51</v>
      </c>
      <c r="H201" s="4" t="s">
        <v>834</v>
      </c>
    </row>
    <row r="202" spans="1:8" x14ac:dyDescent="0.3">
      <c r="A202" s="4" t="s">
        <v>460</v>
      </c>
      <c r="B202" s="5">
        <v>43882</v>
      </c>
      <c r="C202" s="5">
        <v>43942</v>
      </c>
      <c r="D202" s="4" t="s">
        <v>151</v>
      </c>
      <c r="E202" s="4" t="s">
        <v>152</v>
      </c>
      <c r="F202" s="4" t="s">
        <v>644</v>
      </c>
      <c r="G202" s="4" t="s">
        <v>94</v>
      </c>
      <c r="H202" s="4" t="s">
        <v>835</v>
      </c>
    </row>
    <row r="203" spans="1:8" x14ac:dyDescent="0.3">
      <c r="A203" s="4" t="s">
        <v>462</v>
      </c>
      <c r="B203" s="5">
        <v>43882</v>
      </c>
      <c r="C203" s="5">
        <v>43942</v>
      </c>
      <c r="D203" s="4" t="s">
        <v>151</v>
      </c>
      <c r="E203" s="4" t="s">
        <v>152</v>
      </c>
      <c r="F203" s="4" t="s">
        <v>645</v>
      </c>
      <c r="G203" s="4" t="s">
        <v>464</v>
      </c>
      <c r="H203" s="4" t="s">
        <v>830</v>
      </c>
    </row>
    <row r="204" spans="1:8" x14ac:dyDescent="0.3">
      <c r="A204" s="4" t="s">
        <v>49</v>
      </c>
      <c r="B204" s="5">
        <v>43882</v>
      </c>
      <c r="C204" s="5">
        <v>43937</v>
      </c>
      <c r="D204" s="4" t="s">
        <v>19</v>
      </c>
      <c r="E204" s="4" t="s">
        <v>152</v>
      </c>
      <c r="F204" s="4" t="s">
        <v>608</v>
      </c>
      <c r="G204" s="4" t="s">
        <v>465</v>
      </c>
      <c r="H204" s="4" t="s">
        <v>689</v>
      </c>
    </row>
    <row r="205" spans="1:8" x14ac:dyDescent="0.3">
      <c r="A205" s="4" t="s">
        <v>466</v>
      </c>
      <c r="B205" s="5">
        <v>43883</v>
      </c>
      <c r="C205" s="5">
        <v>43942</v>
      </c>
      <c r="D205" s="4" t="s">
        <v>151</v>
      </c>
      <c r="E205" s="4" t="s">
        <v>152</v>
      </c>
      <c r="F205" s="4" t="s">
        <v>603</v>
      </c>
      <c r="G205" s="4" t="s">
        <v>24</v>
      </c>
      <c r="H205" s="4" t="s">
        <v>836</v>
      </c>
    </row>
    <row r="206" spans="1:8" x14ac:dyDescent="0.3">
      <c r="A206" s="4" t="s">
        <v>449</v>
      </c>
      <c r="B206" s="5">
        <v>43883</v>
      </c>
      <c r="C206" s="5">
        <v>43942</v>
      </c>
      <c r="D206" s="4" t="s">
        <v>151</v>
      </c>
      <c r="E206" s="4" t="s">
        <v>152</v>
      </c>
      <c r="F206" s="4" t="s">
        <v>622</v>
      </c>
      <c r="G206" s="4" t="s">
        <v>451</v>
      </c>
      <c r="H206" s="4" t="s">
        <v>725</v>
      </c>
    </row>
    <row r="207" spans="1:8" x14ac:dyDescent="0.3">
      <c r="A207" s="4" t="s">
        <v>468</v>
      </c>
      <c r="B207" s="5">
        <v>43883</v>
      </c>
      <c r="C207" s="5">
        <v>43942</v>
      </c>
      <c r="D207" s="4" t="s">
        <v>151</v>
      </c>
      <c r="E207" s="4" t="s">
        <v>152</v>
      </c>
      <c r="F207" s="4" t="s">
        <v>608</v>
      </c>
      <c r="G207" s="4" t="s">
        <v>470</v>
      </c>
      <c r="H207" s="4" t="s">
        <v>698</v>
      </c>
    </row>
    <row r="208" spans="1:8" x14ac:dyDescent="0.3">
      <c r="A208" s="4" t="s">
        <v>471</v>
      </c>
      <c r="B208" s="5">
        <v>43883</v>
      </c>
      <c r="C208" s="5">
        <v>43938</v>
      </c>
      <c r="D208" s="4" t="s">
        <v>59</v>
      </c>
      <c r="E208" s="4" t="s">
        <v>152</v>
      </c>
      <c r="F208" s="4" t="s">
        <v>668</v>
      </c>
      <c r="G208" s="4" t="s">
        <v>123</v>
      </c>
      <c r="H208" s="4" t="s">
        <v>837</v>
      </c>
    </row>
    <row r="209" spans="1:8" x14ac:dyDescent="0.3">
      <c r="A209" s="4" t="s">
        <v>70</v>
      </c>
      <c r="B209" s="5">
        <v>43883</v>
      </c>
      <c r="C209" s="5">
        <v>43943</v>
      </c>
      <c r="D209" s="4" t="s">
        <v>166</v>
      </c>
      <c r="E209" s="4" t="s">
        <v>152</v>
      </c>
      <c r="F209" s="4" t="s">
        <v>613</v>
      </c>
      <c r="G209" s="4" t="s">
        <v>72</v>
      </c>
      <c r="H209" s="4" t="s">
        <v>696</v>
      </c>
    </row>
    <row r="210" spans="1:8" x14ac:dyDescent="0.3">
      <c r="A210" s="4" t="s">
        <v>473</v>
      </c>
      <c r="B210" s="5">
        <v>43883</v>
      </c>
      <c r="C210" s="5">
        <v>43937</v>
      </c>
      <c r="D210" s="4" t="s">
        <v>19</v>
      </c>
      <c r="E210" s="4" t="s">
        <v>152</v>
      </c>
      <c r="F210" s="4" t="s">
        <v>646</v>
      </c>
      <c r="G210" s="4" t="s">
        <v>72</v>
      </c>
      <c r="H210" s="4" t="s">
        <v>838</v>
      </c>
    </row>
    <row r="211" spans="1:8" x14ac:dyDescent="0.3">
      <c r="A211" s="4" t="s">
        <v>475</v>
      </c>
      <c r="B211" s="5">
        <v>43884</v>
      </c>
      <c r="C211" s="5">
        <v>43942</v>
      </c>
      <c r="D211" s="4" t="s">
        <v>151</v>
      </c>
      <c r="E211" s="4" t="s">
        <v>152</v>
      </c>
      <c r="F211" s="4" t="s">
        <v>606</v>
      </c>
      <c r="G211" s="4" t="s">
        <v>72</v>
      </c>
      <c r="H211" s="4" t="s">
        <v>839</v>
      </c>
    </row>
    <row r="212" spans="1:8" x14ac:dyDescent="0.3">
      <c r="A212" s="4" t="s">
        <v>477</v>
      </c>
      <c r="B212" s="5">
        <v>43884</v>
      </c>
      <c r="C212" s="5">
        <v>43942</v>
      </c>
      <c r="D212" s="4" t="s">
        <v>151</v>
      </c>
      <c r="E212" s="4" t="s">
        <v>152</v>
      </c>
      <c r="F212" s="4" t="s">
        <v>645</v>
      </c>
      <c r="G212" s="4" t="s">
        <v>72</v>
      </c>
      <c r="H212" s="4" t="s">
        <v>747</v>
      </c>
    </row>
    <row r="213" spans="1:8" x14ac:dyDescent="0.3">
      <c r="A213" s="4" t="s">
        <v>479</v>
      </c>
      <c r="B213" s="5">
        <v>43884</v>
      </c>
      <c r="C213" s="5">
        <v>43942</v>
      </c>
      <c r="D213" s="4" t="s">
        <v>151</v>
      </c>
      <c r="E213" s="4" t="s">
        <v>152</v>
      </c>
      <c r="F213" s="4" t="s">
        <v>608</v>
      </c>
      <c r="G213" s="4" t="s">
        <v>481</v>
      </c>
      <c r="H213" s="4" t="s">
        <v>840</v>
      </c>
    </row>
    <row r="214" spans="1:8" x14ac:dyDescent="0.3">
      <c r="A214" s="4" t="s">
        <v>482</v>
      </c>
      <c r="B214" s="5">
        <v>43884</v>
      </c>
      <c r="C214" s="5">
        <v>43942</v>
      </c>
      <c r="D214" s="4" t="s">
        <v>151</v>
      </c>
      <c r="E214" s="4" t="s">
        <v>152</v>
      </c>
      <c r="F214" s="4" t="s">
        <v>608</v>
      </c>
      <c r="G214" s="4" t="s">
        <v>484</v>
      </c>
      <c r="H214" s="4" t="s">
        <v>834</v>
      </c>
    </row>
    <row r="215" spans="1:8" x14ac:dyDescent="0.3">
      <c r="A215" s="4" t="s">
        <v>406</v>
      </c>
      <c r="B215" s="5">
        <v>43884</v>
      </c>
      <c r="C215" s="5">
        <v>43942</v>
      </c>
      <c r="D215" s="4" t="s">
        <v>151</v>
      </c>
      <c r="E215" s="4" t="s">
        <v>152</v>
      </c>
      <c r="F215" s="4" t="s">
        <v>631</v>
      </c>
      <c r="G215" s="4" t="s">
        <v>39</v>
      </c>
      <c r="H215" s="4" t="s">
        <v>822</v>
      </c>
    </row>
    <row r="216" spans="1:8" x14ac:dyDescent="0.3">
      <c r="A216" s="4" t="s">
        <v>485</v>
      </c>
      <c r="B216" s="5">
        <v>43884</v>
      </c>
      <c r="C216" s="5">
        <v>43942</v>
      </c>
      <c r="D216" s="4" t="s">
        <v>151</v>
      </c>
      <c r="E216" s="4" t="s">
        <v>152</v>
      </c>
      <c r="F216" s="4" t="s">
        <v>602</v>
      </c>
      <c r="G216" s="4" t="s">
        <v>79</v>
      </c>
      <c r="H216" s="4" t="s">
        <v>841</v>
      </c>
    </row>
    <row r="217" spans="1:8" x14ac:dyDescent="0.3">
      <c r="A217" s="4" t="s">
        <v>342</v>
      </c>
      <c r="B217" s="5">
        <v>43884</v>
      </c>
      <c r="C217" s="5">
        <v>43942</v>
      </c>
      <c r="D217" s="4" t="s">
        <v>151</v>
      </c>
      <c r="E217" s="4" t="s">
        <v>152</v>
      </c>
      <c r="F217" s="4" t="s">
        <v>622</v>
      </c>
      <c r="G217" s="4" t="s">
        <v>27</v>
      </c>
      <c r="H217" s="4" t="s">
        <v>842</v>
      </c>
    </row>
    <row r="218" spans="1:8" x14ac:dyDescent="0.3">
      <c r="A218" s="4" t="s">
        <v>487</v>
      </c>
      <c r="B218" s="5">
        <v>43884</v>
      </c>
      <c r="C218" s="5">
        <v>43942</v>
      </c>
      <c r="D218" s="4" t="s">
        <v>151</v>
      </c>
      <c r="E218" s="4" t="s">
        <v>152</v>
      </c>
      <c r="F218" s="4" t="s">
        <v>633</v>
      </c>
      <c r="G218" s="4" t="s">
        <v>75</v>
      </c>
      <c r="H218" s="4" t="s">
        <v>843</v>
      </c>
    </row>
    <row r="219" spans="1:8" x14ac:dyDescent="0.3">
      <c r="A219" s="4" t="s">
        <v>489</v>
      </c>
      <c r="B219" s="5">
        <v>43884</v>
      </c>
      <c r="C219" s="5">
        <v>43937</v>
      </c>
      <c r="D219" s="4" t="s">
        <v>37</v>
      </c>
      <c r="E219" s="4" t="s">
        <v>152</v>
      </c>
      <c r="F219" s="4" t="s">
        <v>603</v>
      </c>
      <c r="G219" s="4" t="s">
        <v>79</v>
      </c>
      <c r="H219" s="4" t="s">
        <v>777</v>
      </c>
    </row>
    <row r="220" spans="1:8" x14ac:dyDescent="0.3">
      <c r="A220" s="4" t="s">
        <v>491</v>
      </c>
      <c r="B220" s="5">
        <v>43885</v>
      </c>
      <c r="C220" s="5">
        <v>43942</v>
      </c>
      <c r="D220" s="4" t="s">
        <v>151</v>
      </c>
      <c r="E220" s="4" t="s">
        <v>152</v>
      </c>
      <c r="F220" s="4" t="s">
        <v>641</v>
      </c>
      <c r="G220" s="4" t="s">
        <v>91</v>
      </c>
      <c r="H220" s="4" t="s">
        <v>844</v>
      </c>
    </row>
    <row r="221" spans="1:8" x14ac:dyDescent="0.3">
      <c r="A221" s="4" t="s">
        <v>493</v>
      </c>
      <c r="B221" s="5">
        <v>43885</v>
      </c>
      <c r="C221" s="5">
        <v>43943</v>
      </c>
      <c r="D221" s="4" t="s">
        <v>151</v>
      </c>
      <c r="E221" s="4" t="s">
        <v>152</v>
      </c>
      <c r="F221" s="4" t="s">
        <v>603</v>
      </c>
      <c r="G221" s="4" t="s">
        <v>39</v>
      </c>
      <c r="H221" s="4" t="s">
        <v>771</v>
      </c>
    </row>
    <row r="222" spans="1:8" x14ac:dyDescent="0.3">
      <c r="A222" s="4" t="s">
        <v>408</v>
      </c>
      <c r="B222" s="5">
        <v>43885</v>
      </c>
      <c r="C222" s="5">
        <v>43937</v>
      </c>
      <c r="D222" s="4" t="s">
        <v>37</v>
      </c>
      <c r="E222" s="4" t="s">
        <v>152</v>
      </c>
      <c r="F222" s="4" t="s">
        <v>666</v>
      </c>
      <c r="G222" s="4" t="s">
        <v>119</v>
      </c>
      <c r="H222" s="4" t="s">
        <v>816</v>
      </c>
    </row>
    <row r="223" spans="1:8" x14ac:dyDescent="0.3">
      <c r="A223" s="4" t="s">
        <v>495</v>
      </c>
      <c r="B223" s="5">
        <v>43885</v>
      </c>
      <c r="C223" s="5">
        <v>43937</v>
      </c>
      <c r="D223" s="4" t="s">
        <v>77</v>
      </c>
      <c r="E223" s="4" t="s">
        <v>152</v>
      </c>
      <c r="F223" s="4" t="s">
        <v>647</v>
      </c>
      <c r="G223" s="4" t="s">
        <v>51</v>
      </c>
      <c r="H223" s="4" t="s">
        <v>845</v>
      </c>
    </row>
    <row r="224" spans="1:8" x14ac:dyDescent="0.3">
      <c r="A224" s="4" t="s">
        <v>62</v>
      </c>
      <c r="B224" s="5">
        <v>43885</v>
      </c>
      <c r="C224" s="5">
        <v>43937</v>
      </c>
      <c r="D224" s="4" t="s">
        <v>19</v>
      </c>
      <c r="E224" s="4" t="s">
        <v>152</v>
      </c>
      <c r="F224" s="4" t="s">
        <v>656</v>
      </c>
      <c r="G224" s="4" t="s">
        <v>497</v>
      </c>
      <c r="H224" s="4" t="s">
        <v>693</v>
      </c>
    </row>
    <row r="225" spans="1:8" x14ac:dyDescent="0.3">
      <c r="A225" s="4" t="s">
        <v>498</v>
      </c>
      <c r="B225" s="5">
        <v>43885</v>
      </c>
      <c r="C225" s="5">
        <v>43943</v>
      </c>
      <c r="D225" s="4" t="s">
        <v>151</v>
      </c>
      <c r="E225" s="4" t="s">
        <v>152</v>
      </c>
      <c r="F225" s="4" t="s">
        <v>622</v>
      </c>
      <c r="G225" s="4" t="s">
        <v>500</v>
      </c>
      <c r="H225" s="4" t="s">
        <v>846</v>
      </c>
    </row>
    <row r="226" spans="1:8" x14ac:dyDescent="0.3">
      <c r="A226" s="4" t="s">
        <v>501</v>
      </c>
      <c r="B226" s="5">
        <v>43886</v>
      </c>
      <c r="C226" s="5">
        <v>43942</v>
      </c>
      <c r="D226" s="4" t="s">
        <v>151</v>
      </c>
      <c r="E226" s="4" t="s">
        <v>152</v>
      </c>
      <c r="F226" s="4" t="s">
        <v>669</v>
      </c>
      <c r="G226" s="4" t="s">
        <v>207</v>
      </c>
      <c r="H226" s="4" t="s">
        <v>847</v>
      </c>
    </row>
    <row r="227" spans="1:8" x14ac:dyDescent="0.3">
      <c r="A227" s="4" t="s">
        <v>491</v>
      </c>
      <c r="B227" s="5">
        <v>43886</v>
      </c>
      <c r="C227" s="5">
        <v>43942</v>
      </c>
      <c r="D227" s="4" t="s">
        <v>151</v>
      </c>
      <c r="E227" s="4" t="s">
        <v>152</v>
      </c>
      <c r="F227" s="4" t="s">
        <v>641</v>
      </c>
      <c r="G227" s="4" t="s">
        <v>91</v>
      </c>
      <c r="H227" s="4" t="s">
        <v>844</v>
      </c>
    </row>
    <row r="228" spans="1:8" x14ac:dyDescent="0.3">
      <c r="A228" s="4" t="s">
        <v>503</v>
      </c>
      <c r="B228" s="5">
        <v>43886</v>
      </c>
      <c r="C228" s="5">
        <v>43937</v>
      </c>
      <c r="D228" s="4" t="s">
        <v>59</v>
      </c>
      <c r="E228" s="4" t="s">
        <v>152</v>
      </c>
      <c r="F228" s="4" t="s">
        <v>670</v>
      </c>
      <c r="G228" s="4" t="s">
        <v>75</v>
      </c>
      <c r="H228" s="4" t="s">
        <v>848</v>
      </c>
    </row>
    <row r="229" spans="1:8" x14ac:dyDescent="0.3">
      <c r="A229" s="4" t="s">
        <v>505</v>
      </c>
      <c r="B229" s="5">
        <v>43886</v>
      </c>
      <c r="C229" s="5">
        <v>43937</v>
      </c>
      <c r="D229" s="4" t="s">
        <v>59</v>
      </c>
      <c r="E229" s="4" t="s">
        <v>152</v>
      </c>
      <c r="F229" s="4" t="s">
        <v>603</v>
      </c>
      <c r="G229" s="4" t="s">
        <v>39</v>
      </c>
      <c r="H229" s="4" t="s">
        <v>849</v>
      </c>
    </row>
    <row r="230" spans="1:8" x14ac:dyDescent="0.3">
      <c r="A230" s="4" t="s">
        <v>507</v>
      </c>
      <c r="B230" s="5">
        <v>43886</v>
      </c>
      <c r="C230" s="5">
        <v>43937</v>
      </c>
      <c r="D230" s="4" t="s">
        <v>19</v>
      </c>
      <c r="E230" s="4" t="s">
        <v>152</v>
      </c>
      <c r="F230" s="4" t="s">
        <v>604</v>
      </c>
      <c r="G230" s="4" t="s">
        <v>227</v>
      </c>
      <c r="H230" s="4" t="s">
        <v>850</v>
      </c>
    </row>
    <row r="231" spans="1:8" x14ac:dyDescent="0.3">
      <c r="A231" s="4" t="s">
        <v>509</v>
      </c>
      <c r="B231" s="5">
        <v>43886</v>
      </c>
      <c r="C231" s="5">
        <v>43942</v>
      </c>
      <c r="D231" s="4" t="s">
        <v>151</v>
      </c>
      <c r="E231" s="4" t="s">
        <v>152</v>
      </c>
      <c r="F231" s="4" t="s">
        <v>605</v>
      </c>
      <c r="G231" s="4" t="s">
        <v>75</v>
      </c>
      <c r="H231" s="4" t="s">
        <v>843</v>
      </c>
    </row>
    <row r="232" spans="1:8" x14ac:dyDescent="0.3">
      <c r="A232" s="4" t="s">
        <v>511</v>
      </c>
      <c r="B232" s="5">
        <v>43886</v>
      </c>
      <c r="C232" s="5">
        <v>43942</v>
      </c>
      <c r="D232" s="4" t="s">
        <v>151</v>
      </c>
      <c r="E232" s="4" t="s">
        <v>152</v>
      </c>
      <c r="F232" s="4" t="s">
        <v>648</v>
      </c>
      <c r="G232" s="4" t="s">
        <v>94</v>
      </c>
      <c r="H232" s="4" t="s">
        <v>735</v>
      </c>
    </row>
    <row r="233" spans="1:8" x14ac:dyDescent="0.3">
      <c r="A233" s="4" t="s">
        <v>513</v>
      </c>
      <c r="B233" s="5">
        <v>43887</v>
      </c>
      <c r="C233" s="5">
        <v>43937</v>
      </c>
      <c r="D233" s="4" t="s">
        <v>19</v>
      </c>
      <c r="E233" s="4" t="s">
        <v>152</v>
      </c>
      <c r="F233" s="4" t="s">
        <v>620</v>
      </c>
      <c r="G233" s="4" t="s">
        <v>24</v>
      </c>
      <c r="H233" s="4" t="s">
        <v>851</v>
      </c>
    </row>
    <row r="234" spans="1:8" x14ac:dyDescent="0.3">
      <c r="A234" s="4" t="s">
        <v>515</v>
      </c>
      <c r="B234" s="5">
        <v>43887</v>
      </c>
      <c r="C234" s="5">
        <v>43943</v>
      </c>
      <c r="D234" s="4" t="s">
        <v>151</v>
      </c>
      <c r="E234" s="4" t="s">
        <v>152</v>
      </c>
      <c r="F234" s="4" t="s">
        <v>608</v>
      </c>
      <c r="G234" s="4" t="s">
        <v>377</v>
      </c>
      <c r="H234" s="4" t="s">
        <v>758</v>
      </c>
    </row>
    <row r="235" spans="1:8" x14ac:dyDescent="0.3">
      <c r="A235" s="4" t="s">
        <v>517</v>
      </c>
      <c r="B235" s="5">
        <v>43887</v>
      </c>
      <c r="C235" s="5">
        <v>43943</v>
      </c>
      <c r="D235" s="4" t="s">
        <v>151</v>
      </c>
      <c r="E235" s="4" t="s">
        <v>152</v>
      </c>
      <c r="F235" s="4" t="s">
        <v>606</v>
      </c>
      <c r="G235" s="4" t="s">
        <v>519</v>
      </c>
      <c r="H235" s="4" t="s">
        <v>833</v>
      </c>
    </row>
    <row r="236" spans="1:8" x14ac:dyDescent="0.3">
      <c r="A236" s="4" t="s">
        <v>520</v>
      </c>
      <c r="B236" s="5">
        <v>43888</v>
      </c>
      <c r="C236" s="5">
        <v>43937</v>
      </c>
      <c r="D236" s="4" t="s">
        <v>59</v>
      </c>
      <c r="E236" s="4" t="s">
        <v>152</v>
      </c>
      <c r="F236" s="4" t="s">
        <v>671</v>
      </c>
      <c r="G236" s="4" t="s">
        <v>119</v>
      </c>
      <c r="H236" s="4" t="s">
        <v>816</v>
      </c>
    </row>
    <row r="237" spans="1:8" x14ac:dyDescent="0.3">
      <c r="A237" s="4" t="s">
        <v>522</v>
      </c>
      <c r="B237" s="5">
        <v>43888</v>
      </c>
      <c r="C237" s="5">
        <v>43942</v>
      </c>
      <c r="D237" s="4" t="s">
        <v>151</v>
      </c>
      <c r="E237" s="4" t="s">
        <v>152</v>
      </c>
      <c r="F237" s="4" t="s">
        <v>622</v>
      </c>
      <c r="G237" s="4" t="s">
        <v>438</v>
      </c>
      <c r="H237" s="4" t="s">
        <v>852</v>
      </c>
    </row>
    <row r="238" spans="1:8" x14ac:dyDescent="0.3">
      <c r="A238" s="4" t="s">
        <v>524</v>
      </c>
      <c r="B238" s="5">
        <v>43889</v>
      </c>
      <c r="C238" s="5">
        <v>43943</v>
      </c>
      <c r="D238" s="4" t="s">
        <v>151</v>
      </c>
      <c r="E238" s="4" t="s">
        <v>152</v>
      </c>
      <c r="F238" s="4" t="s">
        <v>649</v>
      </c>
      <c r="G238" s="4" t="s">
        <v>39</v>
      </c>
      <c r="H238" s="4" t="s">
        <v>853</v>
      </c>
    </row>
    <row r="239" spans="1:8" x14ac:dyDescent="0.3">
      <c r="A239" s="4" t="s">
        <v>526</v>
      </c>
      <c r="B239" s="5">
        <v>43889</v>
      </c>
      <c r="C239" s="5">
        <v>43937</v>
      </c>
      <c r="D239" s="4" t="s">
        <v>19</v>
      </c>
      <c r="E239" s="4" t="s">
        <v>152</v>
      </c>
      <c r="F239" s="4" t="s">
        <v>650</v>
      </c>
      <c r="G239" s="4" t="s">
        <v>75</v>
      </c>
      <c r="H239" s="4" t="s">
        <v>854</v>
      </c>
    </row>
    <row r="240" spans="1:8" x14ac:dyDescent="0.3">
      <c r="A240" s="4" t="s">
        <v>528</v>
      </c>
      <c r="B240" s="5">
        <v>43889</v>
      </c>
      <c r="C240" s="5">
        <v>43942</v>
      </c>
      <c r="D240" s="4" t="s">
        <v>151</v>
      </c>
      <c r="E240" s="4" t="s">
        <v>152</v>
      </c>
      <c r="F240" s="4" t="s">
        <v>622</v>
      </c>
      <c r="G240" s="4" t="s">
        <v>51</v>
      </c>
      <c r="H240" s="4" t="s">
        <v>855</v>
      </c>
    </row>
    <row r="241" spans="1:8" x14ac:dyDescent="0.3">
      <c r="A241" s="4" t="s">
        <v>530</v>
      </c>
      <c r="B241" s="5">
        <v>43889</v>
      </c>
      <c r="C241" s="5">
        <v>43942</v>
      </c>
      <c r="D241" s="4" t="s">
        <v>151</v>
      </c>
      <c r="E241" s="4" t="s">
        <v>152</v>
      </c>
      <c r="F241" s="4" t="s">
        <v>608</v>
      </c>
      <c r="G241" s="4" t="s">
        <v>185</v>
      </c>
      <c r="H241" s="4" t="s">
        <v>856</v>
      </c>
    </row>
    <row r="242" spans="1:8" x14ac:dyDescent="0.3">
      <c r="A242" s="4" t="s">
        <v>532</v>
      </c>
      <c r="B242" s="5">
        <v>43889</v>
      </c>
      <c r="C242" s="5">
        <v>43943</v>
      </c>
      <c r="D242" s="4" t="s">
        <v>166</v>
      </c>
      <c r="E242" s="4" t="s">
        <v>152</v>
      </c>
      <c r="F242" s="4" t="s">
        <v>603</v>
      </c>
      <c r="G242" s="4" t="s">
        <v>126</v>
      </c>
      <c r="H242" s="4" t="s">
        <v>857</v>
      </c>
    </row>
    <row r="243" spans="1:8" x14ac:dyDescent="0.3">
      <c r="A243" s="4" t="s">
        <v>534</v>
      </c>
      <c r="B243" s="5">
        <v>43890</v>
      </c>
      <c r="C243" s="5">
        <v>43944</v>
      </c>
      <c r="D243" s="4" t="s">
        <v>151</v>
      </c>
      <c r="E243" s="4" t="s">
        <v>152</v>
      </c>
      <c r="F243" s="4" t="s">
        <v>608</v>
      </c>
      <c r="G243" s="4" t="s">
        <v>91</v>
      </c>
      <c r="H243" s="4" t="s">
        <v>858</v>
      </c>
    </row>
    <row r="244" spans="1:8" x14ac:dyDescent="0.3">
      <c r="A244" s="4" t="s">
        <v>536</v>
      </c>
      <c r="B244" s="5">
        <v>43890</v>
      </c>
      <c r="C244" s="5">
        <v>43942</v>
      </c>
      <c r="D244" s="4" t="s">
        <v>151</v>
      </c>
      <c r="E244" s="4" t="s">
        <v>152</v>
      </c>
      <c r="F244" s="4" t="s">
        <v>629</v>
      </c>
      <c r="G244" s="4" t="s">
        <v>27</v>
      </c>
      <c r="H244" s="4" t="s">
        <v>849</v>
      </c>
    </row>
    <row r="245" spans="1:8" x14ac:dyDescent="0.3">
      <c r="A245" s="4" t="s">
        <v>538</v>
      </c>
      <c r="B245" s="5">
        <v>43890</v>
      </c>
      <c r="C245" s="5">
        <v>43942</v>
      </c>
      <c r="D245" s="4" t="s">
        <v>151</v>
      </c>
      <c r="E245" s="4" t="s">
        <v>152</v>
      </c>
      <c r="F245" s="4" t="s">
        <v>603</v>
      </c>
      <c r="G245" s="4" t="s">
        <v>51</v>
      </c>
      <c r="H245" s="4" t="s">
        <v>698</v>
      </c>
    </row>
    <row r="246" spans="1:8" x14ac:dyDescent="0.3">
      <c r="A246" s="4" t="s">
        <v>540</v>
      </c>
      <c r="B246" s="5">
        <v>43890</v>
      </c>
      <c r="C246" s="5">
        <v>43942</v>
      </c>
      <c r="D246" s="4" t="s">
        <v>151</v>
      </c>
      <c r="E246" s="4" t="s">
        <v>152</v>
      </c>
      <c r="F246" s="4" t="s">
        <v>622</v>
      </c>
      <c r="G246" s="4" t="s">
        <v>39</v>
      </c>
      <c r="H246" s="4" t="s">
        <v>859</v>
      </c>
    </row>
    <row r="247" spans="1:8" x14ac:dyDescent="0.3">
      <c r="A247" s="4" t="s">
        <v>542</v>
      </c>
      <c r="B247" s="5">
        <v>43890</v>
      </c>
      <c r="C247" s="5">
        <v>43943</v>
      </c>
      <c r="D247" s="4" t="s">
        <v>151</v>
      </c>
      <c r="E247" s="4" t="s">
        <v>152</v>
      </c>
      <c r="F247" s="4" t="s">
        <v>603</v>
      </c>
      <c r="G247" s="4" t="s">
        <v>24</v>
      </c>
      <c r="H247" s="4" t="s">
        <v>860</v>
      </c>
    </row>
    <row r="248" spans="1:8" x14ac:dyDescent="0.3">
      <c r="A248" s="4" t="s">
        <v>544</v>
      </c>
      <c r="B248" s="5">
        <v>43890</v>
      </c>
      <c r="C248" s="5">
        <v>43942</v>
      </c>
      <c r="D248" s="4" t="s">
        <v>151</v>
      </c>
      <c r="E248" s="4" t="s">
        <v>152</v>
      </c>
      <c r="F248" s="4" t="s">
        <v>622</v>
      </c>
      <c r="G248" s="4" t="s">
        <v>75</v>
      </c>
      <c r="H248" s="4" t="s">
        <v>724</v>
      </c>
    </row>
    <row r="249" spans="1:8" x14ac:dyDescent="0.3">
      <c r="A249" s="4" t="s">
        <v>546</v>
      </c>
      <c r="B249" s="5">
        <v>43890</v>
      </c>
      <c r="C249" s="5">
        <v>43942</v>
      </c>
      <c r="D249" s="4" t="s">
        <v>151</v>
      </c>
      <c r="E249" s="4" t="s">
        <v>152</v>
      </c>
      <c r="F249" s="4" t="s">
        <v>633</v>
      </c>
      <c r="G249" s="4" t="s">
        <v>64</v>
      </c>
      <c r="H249" s="4" t="s">
        <v>861</v>
      </c>
    </row>
    <row r="250" spans="1:8" x14ac:dyDescent="0.3">
      <c r="A250" s="4" t="s">
        <v>491</v>
      </c>
      <c r="B250" s="5">
        <v>43890</v>
      </c>
      <c r="C250" s="5">
        <v>43942</v>
      </c>
      <c r="D250" s="4" t="s">
        <v>151</v>
      </c>
      <c r="E250" s="4" t="s">
        <v>152</v>
      </c>
      <c r="F250" s="4" t="s">
        <v>641</v>
      </c>
      <c r="G250" s="4" t="s">
        <v>91</v>
      </c>
      <c r="H250" s="4" t="s">
        <v>834</v>
      </c>
    </row>
    <row r="251" spans="1:8" x14ac:dyDescent="0.3">
      <c r="A251" s="4" t="s">
        <v>548</v>
      </c>
      <c r="B251" s="5">
        <v>43890</v>
      </c>
      <c r="C251" s="5">
        <v>43942</v>
      </c>
      <c r="D251" s="4" t="s">
        <v>151</v>
      </c>
      <c r="E251" s="4" t="s">
        <v>152</v>
      </c>
      <c r="F251" s="4" t="s">
        <v>606</v>
      </c>
      <c r="G251" s="4" t="s">
        <v>79</v>
      </c>
      <c r="H251" s="4" t="s">
        <v>710</v>
      </c>
    </row>
    <row r="252" spans="1:8" x14ac:dyDescent="0.3">
      <c r="A252" s="4" t="s">
        <v>447</v>
      </c>
      <c r="B252" s="5">
        <v>43927</v>
      </c>
      <c r="C252" s="5">
        <v>43937</v>
      </c>
      <c r="D252" s="4" t="s">
        <v>19</v>
      </c>
      <c r="E252" s="4" t="s">
        <v>15</v>
      </c>
      <c r="F252" s="4" t="s">
        <v>633</v>
      </c>
      <c r="G252" s="4" t="s">
        <v>24</v>
      </c>
      <c r="H252" s="4" t="s">
        <v>830</v>
      </c>
    </row>
    <row r="253" spans="1:8" x14ac:dyDescent="0.3">
      <c r="A253" s="4" t="s">
        <v>550</v>
      </c>
      <c r="B253" s="5">
        <v>43910</v>
      </c>
      <c r="C253" s="5">
        <v>43929</v>
      </c>
      <c r="D253" s="4" t="s">
        <v>14</v>
      </c>
      <c r="E253" s="4" t="s">
        <v>15</v>
      </c>
      <c r="F253" s="4" t="s">
        <v>608</v>
      </c>
      <c r="G253" s="4" t="s">
        <v>552</v>
      </c>
      <c r="H253" s="4" t="s">
        <v>862</v>
      </c>
    </row>
    <row r="254" spans="1:8" x14ac:dyDescent="0.3">
      <c r="A254" s="4" t="s">
        <v>553</v>
      </c>
      <c r="B254" s="5">
        <v>43912</v>
      </c>
      <c r="C254" s="5">
        <v>43927</v>
      </c>
      <c r="D254" s="4" t="s">
        <v>37</v>
      </c>
      <c r="E254" s="4" t="s">
        <v>15</v>
      </c>
      <c r="F254" s="4" t="s">
        <v>610</v>
      </c>
      <c r="G254" s="4" t="s">
        <v>64</v>
      </c>
      <c r="H254" s="4" t="s">
        <v>863</v>
      </c>
    </row>
    <row r="255" spans="1:8" x14ac:dyDescent="0.3">
      <c r="A255" s="4" t="s">
        <v>555</v>
      </c>
      <c r="B255" s="5">
        <v>43914</v>
      </c>
      <c r="C255" s="5">
        <v>43929</v>
      </c>
      <c r="D255" s="4" t="s">
        <v>59</v>
      </c>
      <c r="E255" s="4" t="s">
        <v>15</v>
      </c>
      <c r="F255" s="4" t="s">
        <v>672</v>
      </c>
      <c r="G255" s="4" t="s">
        <v>48</v>
      </c>
      <c r="H255" s="4" t="s">
        <v>864</v>
      </c>
    </row>
    <row r="256" spans="1:8" x14ac:dyDescent="0.3">
      <c r="A256" s="4" t="s">
        <v>485</v>
      </c>
      <c r="B256" s="5">
        <v>43915</v>
      </c>
      <c r="C256" s="5">
        <v>43929</v>
      </c>
      <c r="D256" s="4" t="s">
        <v>14</v>
      </c>
      <c r="E256" s="4" t="s">
        <v>15</v>
      </c>
      <c r="F256" s="4" t="s">
        <v>602</v>
      </c>
      <c r="G256" s="4" t="s">
        <v>79</v>
      </c>
      <c r="H256" s="4" t="s">
        <v>841</v>
      </c>
    </row>
    <row r="257" spans="1:8" x14ac:dyDescent="0.3">
      <c r="A257" s="4" t="s">
        <v>485</v>
      </c>
      <c r="B257" s="5">
        <v>43916</v>
      </c>
      <c r="C257" s="5">
        <v>43929</v>
      </c>
      <c r="D257" s="4" t="s">
        <v>14</v>
      </c>
      <c r="E257" s="4" t="s">
        <v>15</v>
      </c>
      <c r="F257" s="4" t="s">
        <v>602</v>
      </c>
      <c r="G257" s="4" t="s">
        <v>79</v>
      </c>
      <c r="H257" s="4" t="s">
        <v>841</v>
      </c>
    </row>
    <row r="258" spans="1:8" x14ac:dyDescent="0.3">
      <c r="A258" s="4" t="s">
        <v>557</v>
      </c>
      <c r="B258" s="5">
        <v>43916</v>
      </c>
      <c r="C258" s="5">
        <v>43927</v>
      </c>
      <c r="D258" s="4" t="s">
        <v>59</v>
      </c>
      <c r="E258" s="4" t="s">
        <v>15</v>
      </c>
      <c r="F258" s="4" t="s">
        <v>608</v>
      </c>
      <c r="G258" s="4" t="s">
        <v>24</v>
      </c>
      <c r="H258" s="4" t="s">
        <v>865</v>
      </c>
    </row>
    <row r="259" spans="1:8" x14ac:dyDescent="0.3">
      <c r="A259" s="4" t="s">
        <v>559</v>
      </c>
      <c r="B259" s="5">
        <v>43920</v>
      </c>
      <c r="C259" s="5">
        <v>43949</v>
      </c>
      <c r="D259" s="4" t="s">
        <v>37</v>
      </c>
      <c r="E259" s="4" t="s">
        <v>15</v>
      </c>
      <c r="F259" s="4" t="s">
        <v>633</v>
      </c>
      <c r="G259" s="4" t="s">
        <v>91</v>
      </c>
      <c r="H259" s="4" t="s">
        <v>866</v>
      </c>
    </row>
    <row r="260" spans="1:8" x14ac:dyDescent="0.3">
      <c r="A260" s="4" t="s">
        <v>561</v>
      </c>
      <c r="B260" s="5">
        <v>43923</v>
      </c>
      <c r="C260" s="5">
        <v>43931</v>
      </c>
      <c r="D260" s="4" t="s">
        <v>14</v>
      </c>
      <c r="E260" s="4" t="s">
        <v>15</v>
      </c>
      <c r="F260" s="4" t="s">
        <v>603</v>
      </c>
      <c r="G260" s="4" t="s">
        <v>42</v>
      </c>
      <c r="H260" s="4" t="s">
        <v>727</v>
      </c>
    </row>
    <row r="261" spans="1:8" x14ac:dyDescent="0.3">
      <c r="A261" s="4" t="s">
        <v>563</v>
      </c>
      <c r="B261" s="5">
        <v>43924</v>
      </c>
      <c r="C261" s="5">
        <v>43934</v>
      </c>
      <c r="D261" s="4" t="s">
        <v>37</v>
      </c>
      <c r="E261" s="4" t="s">
        <v>15</v>
      </c>
      <c r="F261" s="4" t="s">
        <v>673</v>
      </c>
      <c r="G261" s="4" t="s">
        <v>565</v>
      </c>
      <c r="H261" s="4" t="s">
        <v>867</v>
      </c>
    </row>
    <row r="262" spans="1:8" x14ac:dyDescent="0.3">
      <c r="A262" s="4" t="s">
        <v>566</v>
      </c>
      <c r="B262" s="5">
        <v>43924</v>
      </c>
      <c r="C262" s="5">
        <v>43931</v>
      </c>
      <c r="D262" s="4" t="s">
        <v>19</v>
      </c>
      <c r="E262" s="4" t="s">
        <v>15</v>
      </c>
      <c r="F262" s="4" t="s">
        <v>608</v>
      </c>
      <c r="G262" s="4" t="s">
        <v>21</v>
      </c>
      <c r="H262" s="4" t="s">
        <v>868</v>
      </c>
    </row>
    <row r="263" spans="1:8" x14ac:dyDescent="0.3">
      <c r="A263" s="4" t="s">
        <v>568</v>
      </c>
      <c r="B263" s="5">
        <v>43925</v>
      </c>
      <c r="C263" s="5">
        <v>43935</v>
      </c>
      <c r="D263" s="4" t="s">
        <v>59</v>
      </c>
      <c r="E263" s="4" t="s">
        <v>15</v>
      </c>
      <c r="F263" s="4" t="s">
        <v>674</v>
      </c>
      <c r="G263" s="4" t="s">
        <v>79</v>
      </c>
      <c r="H263" s="4" t="s">
        <v>869</v>
      </c>
    </row>
    <row r="264" spans="1:8" x14ac:dyDescent="0.3">
      <c r="A264" s="4" t="s">
        <v>49</v>
      </c>
      <c r="B264" s="5">
        <v>43923</v>
      </c>
      <c r="C264" s="5">
        <v>43937</v>
      </c>
      <c r="D264" s="4" t="s">
        <v>14</v>
      </c>
      <c r="E264" s="4" t="s">
        <v>15</v>
      </c>
      <c r="F264" s="4" t="s">
        <v>608</v>
      </c>
      <c r="G264" s="4" t="s">
        <v>570</v>
      </c>
      <c r="H264" s="4" t="s">
        <v>689</v>
      </c>
    </row>
    <row r="265" spans="1:8" x14ac:dyDescent="0.3">
      <c r="A265" s="4" t="s">
        <v>571</v>
      </c>
      <c r="B265" s="5">
        <v>43924</v>
      </c>
      <c r="C265" s="5">
        <v>43934</v>
      </c>
      <c r="D265" s="4" t="s">
        <v>19</v>
      </c>
      <c r="E265" s="4" t="s">
        <v>15</v>
      </c>
      <c r="F265" s="4" t="s">
        <v>605</v>
      </c>
      <c r="G265" s="4" t="s">
        <v>573</v>
      </c>
      <c r="H265" s="4" t="s">
        <v>830</v>
      </c>
    </row>
    <row r="266" spans="1:8" x14ac:dyDescent="0.3">
      <c r="A266" s="4" t="s">
        <v>49</v>
      </c>
      <c r="B266" s="5">
        <v>43922</v>
      </c>
      <c r="C266" s="5">
        <v>43937</v>
      </c>
      <c r="D266" s="4" t="s">
        <v>14</v>
      </c>
      <c r="E266" s="4" t="s">
        <v>15</v>
      </c>
      <c r="F266" s="4" t="s">
        <v>608</v>
      </c>
      <c r="G266" s="4" t="s">
        <v>574</v>
      </c>
      <c r="H266" s="4" t="s">
        <v>689</v>
      </c>
    </row>
    <row r="267" spans="1:8" x14ac:dyDescent="0.3">
      <c r="A267" s="4" t="s">
        <v>575</v>
      </c>
      <c r="B267" s="5">
        <v>43925</v>
      </c>
      <c r="C267" s="5">
        <v>43943</v>
      </c>
      <c r="D267" s="4" t="s">
        <v>14</v>
      </c>
      <c r="E267" s="4" t="s">
        <v>15</v>
      </c>
      <c r="F267" s="4" t="s">
        <v>603</v>
      </c>
      <c r="G267" s="4" t="s">
        <v>577</v>
      </c>
      <c r="H267" s="4" t="s">
        <v>870</v>
      </c>
    </row>
    <row r="268" spans="1:8" x14ac:dyDescent="0.3">
      <c r="A268" s="4" t="s">
        <v>578</v>
      </c>
      <c r="B268" s="5">
        <v>43929</v>
      </c>
      <c r="C268" s="5">
        <v>43942</v>
      </c>
      <c r="D268" s="4" t="s">
        <v>14</v>
      </c>
      <c r="E268" s="4" t="s">
        <v>15</v>
      </c>
      <c r="F268" s="4" t="s">
        <v>608</v>
      </c>
      <c r="G268" s="4" t="s">
        <v>94</v>
      </c>
      <c r="H268" s="4" t="s">
        <v>871</v>
      </c>
    </row>
    <row r="269" spans="1:8" x14ac:dyDescent="0.3">
      <c r="A269" s="4" t="s">
        <v>580</v>
      </c>
      <c r="B269" s="5">
        <v>43929</v>
      </c>
      <c r="C269" s="5">
        <v>43935</v>
      </c>
      <c r="D269" s="4" t="s">
        <v>59</v>
      </c>
      <c r="E269" s="4" t="s">
        <v>15</v>
      </c>
      <c r="F269" s="4" t="s">
        <v>651</v>
      </c>
      <c r="G269" s="4" t="s">
        <v>42</v>
      </c>
      <c r="H269" s="4" t="s">
        <v>872</v>
      </c>
    </row>
    <row r="270" spans="1:8" x14ac:dyDescent="0.3">
      <c r="A270" s="4" t="s">
        <v>582</v>
      </c>
      <c r="B270" s="5">
        <v>43931</v>
      </c>
      <c r="C270" s="5">
        <v>43938</v>
      </c>
      <c r="D270" s="4" t="s">
        <v>37</v>
      </c>
      <c r="E270" s="4" t="s">
        <v>15</v>
      </c>
      <c r="F270" s="4" t="s">
        <v>652</v>
      </c>
      <c r="G270" s="4" t="s">
        <v>48</v>
      </c>
      <c r="H270" s="4" t="s">
        <v>873</v>
      </c>
    </row>
    <row r="271" spans="1:8" x14ac:dyDescent="0.3">
      <c r="A271" s="4" t="s">
        <v>584</v>
      </c>
      <c r="B271" s="5">
        <v>43932</v>
      </c>
      <c r="C271" s="5">
        <v>43935</v>
      </c>
      <c r="D271" s="4" t="s">
        <v>14</v>
      </c>
      <c r="E271" s="4" t="s">
        <v>15</v>
      </c>
      <c r="F271" s="4" t="s">
        <v>675</v>
      </c>
      <c r="G271" s="4" t="s">
        <v>75</v>
      </c>
      <c r="H271" s="4" t="s">
        <v>874</v>
      </c>
    </row>
    <row r="272" spans="1:8" x14ac:dyDescent="0.3">
      <c r="A272" s="4" t="s">
        <v>58</v>
      </c>
      <c r="B272" s="5">
        <v>43935</v>
      </c>
      <c r="C272" s="5">
        <v>43943</v>
      </c>
      <c r="D272" s="4" t="s">
        <v>59</v>
      </c>
      <c r="E272" s="4" t="s">
        <v>15</v>
      </c>
      <c r="F272" s="4" t="s">
        <v>611</v>
      </c>
      <c r="G272" s="4" t="s">
        <v>586</v>
      </c>
      <c r="H272" s="4" t="s">
        <v>692</v>
      </c>
    </row>
    <row r="273" spans="1:8" x14ac:dyDescent="0.3">
      <c r="A273" s="4" t="s">
        <v>587</v>
      </c>
      <c r="B273" s="5">
        <v>43936</v>
      </c>
      <c r="C273" s="5">
        <v>43943</v>
      </c>
      <c r="D273" s="4" t="s">
        <v>59</v>
      </c>
      <c r="E273" s="4" t="s">
        <v>15</v>
      </c>
      <c r="F273" s="4" t="s">
        <v>605</v>
      </c>
      <c r="G273" s="4" t="s">
        <v>24</v>
      </c>
      <c r="H273" s="4" t="s">
        <v>875</v>
      </c>
    </row>
    <row r="274" spans="1:8" x14ac:dyDescent="0.3">
      <c r="A274" s="4" t="s">
        <v>589</v>
      </c>
      <c r="B274" s="5">
        <v>43938</v>
      </c>
      <c r="C274" s="5">
        <v>43942</v>
      </c>
      <c r="D274" s="4" t="s">
        <v>14</v>
      </c>
      <c r="E274" s="4" t="s">
        <v>15</v>
      </c>
      <c r="F274" s="4" t="s">
        <v>622</v>
      </c>
      <c r="G274" s="4" t="s">
        <v>48</v>
      </c>
      <c r="H274" s="4" t="s">
        <v>876</v>
      </c>
    </row>
    <row r="275" spans="1:8" x14ac:dyDescent="0.3">
      <c r="A275" s="4" t="s">
        <v>591</v>
      </c>
      <c r="B275" s="5">
        <v>43938</v>
      </c>
      <c r="C275" s="5">
        <v>43948</v>
      </c>
      <c r="D275" s="4" t="s">
        <v>19</v>
      </c>
      <c r="E275" s="4" t="s">
        <v>15</v>
      </c>
      <c r="F275" s="4" t="s">
        <v>638</v>
      </c>
      <c r="G275" s="4" t="s">
        <v>354</v>
      </c>
      <c r="H275" s="4" t="s">
        <v>691</v>
      </c>
    </row>
    <row r="276" spans="1:8" x14ac:dyDescent="0.3">
      <c r="A276" s="4" t="s">
        <v>593</v>
      </c>
      <c r="B276" s="5">
        <v>43940</v>
      </c>
      <c r="C276" s="5">
        <v>43949</v>
      </c>
      <c r="D276" s="4" t="s">
        <v>59</v>
      </c>
      <c r="E276" s="4" t="s">
        <v>15</v>
      </c>
      <c r="F276" s="4" t="s">
        <v>603</v>
      </c>
      <c r="G276" s="4" t="s">
        <v>126</v>
      </c>
      <c r="H276" s="4" t="s">
        <v>877</v>
      </c>
    </row>
    <row r="277" spans="1:8" x14ac:dyDescent="0.3">
      <c r="A277" s="4" t="s">
        <v>595</v>
      </c>
      <c r="B277" s="5">
        <v>43940</v>
      </c>
      <c r="C277" s="5">
        <v>43942</v>
      </c>
      <c r="D277" s="4" t="s">
        <v>14</v>
      </c>
      <c r="E277" s="4" t="s">
        <v>15</v>
      </c>
      <c r="F277" s="4" t="s">
        <v>641</v>
      </c>
      <c r="G277" s="4" t="s">
        <v>75</v>
      </c>
      <c r="H277" s="4" t="s">
        <v>878</v>
      </c>
    </row>
    <row r="278" spans="1:8" x14ac:dyDescent="0.3">
      <c r="A278" s="4" t="s">
        <v>597</v>
      </c>
      <c r="B278" s="5">
        <v>43937</v>
      </c>
      <c r="C278" s="5">
        <v>43942</v>
      </c>
      <c r="D278" s="4" t="s">
        <v>14</v>
      </c>
      <c r="E278" s="4" t="s">
        <v>15</v>
      </c>
      <c r="F278" s="4" t="s">
        <v>608</v>
      </c>
      <c r="G278" s="4" t="s">
        <v>599</v>
      </c>
      <c r="H278" s="4" t="s">
        <v>842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6"/>
  <sheetViews>
    <sheetView workbookViewId="0">
      <selection activeCell="B1" sqref="B1:B276"/>
    </sheetView>
  </sheetViews>
  <sheetFormatPr defaultRowHeight="16.5" x14ac:dyDescent="0.3"/>
  <cols>
    <col min="1" max="1" width="46.75" bestFit="1" customWidth="1"/>
    <col min="2" max="2" width="14" bestFit="1" customWidth="1"/>
  </cols>
  <sheetData>
    <row r="1" spans="1:2" x14ac:dyDescent="0.3">
      <c r="A1" s="4" t="s">
        <v>11</v>
      </c>
      <c r="B1" t="str">
        <f>REPLACE(A1,2,2,"**")</f>
        <v>수**품(김병용)</v>
      </c>
    </row>
    <row r="2" spans="1:2" x14ac:dyDescent="0.3">
      <c r="A2" s="4" t="s">
        <v>16</v>
      </c>
      <c r="B2" t="str">
        <f t="shared" ref="B2:B65" si="0">REPLACE(A2,2,2,"**")</f>
        <v>오**</v>
      </c>
    </row>
    <row r="3" spans="1:2" x14ac:dyDescent="0.3">
      <c r="A3" s="4" t="s">
        <v>16</v>
      </c>
      <c r="B3" t="str">
        <f t="shared" si="0"/>
        <v>오**</v>
      </c>
    </row>
    <row r="4" spans="1:2" x14ac:dyDescent="0.3">
      <c r="A4" s="4" t="s">
        <v>20</v>
      </c>
      <c r="B4" t="str">
        <f t="shared" si="0"/>
        <v>N**YEN DINH KHANH</v>
      </c>
    </row>
    <row r="5" spans="1:2" x14ac:dyDescent="0.3">
      <c r="A5" s="4" t="s">
        <v>23</v>
      </c>
      <c r="B5" t="str">
        <f t="shared" si="0"/>
        <v>조**</v>
      </c>
    </row>
    <row r="6" spans="1:2" x14ac:dyDescent="0.3">
      <c r="A6" s="4" t="s">
        <v>23</v>
      </c>
      <c r="B6" t="str">
        <f t="shared" si="0"/>
        <v>조**</v>
      </c>
    </row>
    <row r="7" spans="1:2" x14ac:dyDescent="0.3">
      <c r="A7" s="4" t="s">
        <v>23</v>
      </c>
      <c r="B7" t="str">
        <f t="shared" si="0"/>
        <v>조**</v>
      </c>
    </row>
    <row r="8" spans="1:2" x14ac:dyDescent="0.3">
      <c r="A8" s="4" t="s">
        <v>26</v>
      </c>
      <c r="B8" t="str">
        <f t="shared" si="0"/>
        <v>김**</v>
      </c>
    </row>
    <row r="9" spans="1:2" x14ac:dyDescent="0.3">
      <c r="A9" s="4" t="s">
        <v>29</v>
      </c>
      <c r="B9" t="str">
        <f t="shared" si="0"/>
        <v>정**</v>
      </c>
    </row>
    <row r="10" spans="1:2" x14ac:dyDescent="0.3">
      <c r="A10" s="4" t="s">
        <v>32</v>
      </c>
      <c r="B10" t="str">
        <f t="shared" si="0"/>
        <v>정**</v>
      </c>
    </row>
    <row r="11" spans="1:2" x14ac:dyDescent="0.3">
      <c r="A11" s="4" t="s">
        <v>35</v>
      </c>
      <c r="B11" t="str">
        <f t="shared" si="0"/>
        <v>유**</v>
      </c>
    </row>
    <row r="12" spans="1:2" x14ac:dyDescent="0.3">
      <c r="A12" s="4" t="s">
        <v>38</v>
      </c>
      <c r="B12" t="str">
        <f t="shared" si="0"/>
        <v>김**</v>
      </c>
    </row>
    <row r="13" spans="1:2" x14ac:dyDescent="0.3">
      <c r="A13" s="4" t="s">
        <v>41</v>
      </c>
      <c r="B13" t="str">
        <f t="shared" si="0"/>
        <v>최**</v>
      </c>
    </row>
    <row r="14" spans="1:2" x14ac:dyDescent="0.3">
      <c r="A14" s="4" t="s">
        <v>32</v>
      </c>
      <c r="B14" t="str">
        <f t="shared" si="0"/>
        <v>정**</v>
      </c>
    </row>
    <row r="15" spans="1:2" x14ac:dyDescent="0.3">
      <c r="A15" s="4" t="s">
        <v>44</v>
      </c>
      <c r="B15" t="str">
        <f t="shared" si="0"/>
        <v>백**</v>
      </c>
    </row>
    <row r="16" spans="1:2" x14ac:dyDescent="0.3">
      <c r="A16" s="4" t="s">
        <v>47</v>
      </c>
      <c r="B16" t="str">
        <f t="shared" si="0"/>
        <v>영**합법인 일오삼</v>
      </c>
    </row>
    <row r="17" spans="1:2" x14ac:dyDescent="0.3">
      <c r="A17" s="4" t="s">
        <v>50</v>
      </c>
      <c r="B17" t="str">
        <f t="shared" si="0"/>
        <v>이**</v>
      </c>
    </row>
    <row r="18" spans="1:2" x14ac:dyDescent="0.3">
      <c r="A18" s="4" t="s">
        <v>53</v>
      </c>
      <c r="B18" t="str">
        <f t="shared" si="0"/>
        <v>밀**나투어</v>
      </c>
    </row>
    <row r="19" spans="1:2" x14ac:dyDescent="0.3">
      <c r="A19" s="4" t="s">
        <v>56</v>
      </c>
      <c r="B19" t="str">
        <f t="shared" si="0"/>
        <v>한**</v>
      </c>
    </row>
    <row r="20" spans="1:2" x14ac:dyDescent="0.3">
      <c r="A20" s="4" t="s">
        <v>60</v>
      </c>
      <c r="B20" t="str">
        <f t="shared" si="0"/>
        <v>하**</v>
      </c>
    </row>
    <row r="21" spans="1:2" x14ac:dyDescent="0.3">
      <c r="A21" s="4" t="s">
        <v>63</v>
      </c>
      <c r="B21" t="str">
        <f t="shared" si="0"/>
        <v>(**빈코에듀</v>
      </c>
    </row>
    <row r="22" spans="1:2" x14ac:dyDescent="0.3">
      <c r="A22" s="4" t="s">
        <v>66</v>
      </c>
      <c r="B22" t="str">
        <f t="shared" si="0"/>
        <v>(**한길도시개발(제정길)</v>
      </c>
    </row>
    <row r="23" spans="1:2" x14ac:dyDescent="0.3">
      <c r="A23" s="4" t="s">
        <v>50</v>
      </c>
      <c r="B23" t="str">
        <f t="shared" si="0"/>
        <v>이**</v>
      </c>
    </row>
    <row r="24" spans="1:2" x14ac:dyDescent="0.3">
      <c r="A24" s="4" t="s">
        <v>68</v>
      </c>
      <c r="B24" t="str">
        <f t="shared" si="0"/>
        <v>지**</v>
      </c>
    </row>
    <row r="25" spans="1:2" x14ac:dyDescent="0.3">
      <c r="A25" s="4" t="s">
        <v>71</v>
      </c>
      <c r="B25" t="str">
        <f t="shared" si="0"/>
        <v>전**</v>
      </c>
    </row>
    <row r="26" spans="1:2" x14ac:dyDescent="0.3">
      <c r="A26" s="4" t="s">
        <v>50</v>
      </c>
      <c r="B26" t="str">
        <f t="shared" si="0"/>
        <v>이**</v>
      </c>
    </row>
    <row r="27" spans="1:2" x14ac:dyDescent="0.3">
      <c r="A27" s="4" t="s">
        <v>74</v>
      </c>
      <c r="B27" t="str">
        <f t="shared" si="0"/>
        <v>천**</v>
      </c>
    </row>
    <row r="28" spans="1:2" x14ac:dyDescent="0.3">
      <c r="A28" s="4" t="s">
        <v>78</v>
      </c>
      <c r="B28" t="str">
        <f t="shared" si="0"/>
        <v>정**</v>
      </c>
    </row>
    <row r="29" spans="1:2" x14ac:dyDescent="0.3">
      <c r="A29" s="4" t="s">
        <v>81</v>
      </c>
      <c r="B29" t="str">
        <f t="shared" si="0"/>
        <v>H**ATH MUDIYANSELAGE PRABATH SANJEEWA</v>
      </c>
    </row>
    <row r="30" spans="1:2" x14ac:dyDescent="0.3">
      <c r="A30" s="4" t="s">
        <v>84</v>
      </c>
      <c r="B30" t="str">
        <f t="shared" si="0"/>
        <v>김**</v>
      </c>
    </row>
    <row r="31" spans="1:2" x14ac:dyDescent="0.3">
      <c r="A31" s="4" t="s">
        <v>26</v>
      </c>
      <c r="B31" t="str">
        <f t="shared" si="0"/>
        <v>김**</v>
      </c>
    </row>
    <row r="32" spans="1:2" x14ac:dyDescent="0.3">
      <c r="A32" s="4" t="s">
        <v>50</v>
      </c>
      <c r="B32" t="str">
        <f t="shared" si="0"/>
        <v>이**</v>
      </c>
    </row>
    <row r="33" spans="1:2" x14ac:dyDescent="0.3">
      <c r="A33" s="4" t="s">
        <v>87</v>
      </c>
      <c r="B33" t="str">
        <f t="shared" si="0"/>
        <v>안**</v>
      </c>
    </row>
    <row r="34" spans="1:2" x14ac:dyDescent="0.3">
      <c r="A34" s="4" t="s">
        <v>90</v>
      </c>
      <c r="B34" t="str">
        <f t="shared" si="0"/>
        <v>김**</v>
      </c>
    </row>
    <row r="35" spans="1:2" x14ac:dyDescent="0.3">
      <c r="A35" s="4" t="s">
        <v>93</v>
      </c>
      <c r="B35" t="str">
        <f t="shared" si="0"/>
        <v>이**</v>
      </c>
    </row>
    <row r="36" spans="1:2" x14ac:dyDescent="0.3">
      <c r="A36" s="4" t="s">
        <v>26</v>
      </c>
      <c r="B36" t="str">
        <f t="shared" si="0"/>
        <v>김**</v>
      </c>
    </row>
    <row r="37" spans="1:2" x14ac:dyDescent="0.3">
      <c r="A37" s="4" t="s">
        <v>96</v>
      </c>
      <c r="B37" t="str">
        <f t="shared" si="0"/>
        <v>이**</v>
      </c>
    </row>
    <row r="38" spans="1:2" x14ac:dyDescent="0.3">
      <c r="A38" s="4" t="s">
        <v>99</v>
      </c>
      <c r="B38" t="str">
        <f t="shared" si="0"/>
        <v>김**</v>
      </c>
    </row>
    <row r="39" spans="1:2" x14ac:dyDescent="0.3">
      <c r="A39" s="4" t="s">
        <v>50</v>
      </c>
      <c r="B39" t="str">
        <f t="shared" si="0"/>
        <v>이**</v>
      </c>
    </row>
    <row r="40" spans="1:2" x14ac:dyDescent="0.3">
      <c r="A40" s="4" t="s">
        <v>102</v>
      </c>
      <c r="B40" t="str">
        <f t="shared" si="0"/>
        <v>현**이낸셜 (주)</v>
      </c>
    </row>
    <row r="41" spans="1:2" x14ac:dyDescent="0.3">
      <c r="A41" s="4" t="s">
        <v>104</v>
      </c>
      <c r="B41" t="str">
        <f t="shared" si="0"/>
        <v>최**</v>
      </c>
    </row>
    <row r="42" spans="1:2" x14ac:dyDescent="0.3">
      <c r="A42" s="4" t="s">
        <v>106</v>
      </c>
      <c r="B42" t="str">
        <f t="shared" si="0"/>
        <v>최**</v>
      </c>
    </row>
    <row r="43" spans="1:2" x14ac:dyDescent="0.3">
      <c r="A43" s="4" t="s">
        <v>35</v>
      </c>
      <c r="B43" t="str">
        <f t="shared" si="0"/>
        <v>유**</v>
      </c>
    </row>
    <row r="44" spans="1:2" x14ac:dyDescent="0.3">
      <c r="A44" s="4" t="s">
        <v>109</v>
      </c>
      <c r="B44" t="str">
        <f t="shared" si="0"/>
        <v>이**</v>
      </c>
    </row>
    <row r="45" spans="1:2" x14ac:dyDescent="0.3">
      <c r="A45" s="4" t="s">
        <v>112</v>
      </c>
      <c r="B45" t="str">
        <f t="shared" si="0"/>
        <v>김**</v>
      </c>
    </row>
    <row r="46" spans="1:2" x14ac:dyDescent="0.3">
      <c r="A46" s="4" t="s">
        <v>115</v>
      </c>
      <c r="B46" t="str">
        <f t="shared" si="0"/>
        <v>설**</v>
      </c>
    </row>
    <row r="47" spans="1:2" x14ac:dyDescent="0.3">
      <c r="A47" s="4" t="s">
        <v>118</v>
      </c>
      <c r="B47" t="str">
        <f t="shared" si="0"/>
        <v>A**IRAKHIMOV ULUGBEK</v>
      </c>
    </row>
    <row r="48" spans="1:2" x14ac:dyDescent="0.3">
      <c r="A48" s="4" t="s">
        <v>121</v>
      </c>
      <c r="B48" t="str">
        <f t="shared" si="0"/>
        <v>이**</v>
      </c>
    </row>
    <row r="49" spans="1:2" x14ac:dyDescent="0.3">
      <c r="A49" s="4" t="s">
        <v>84</v>
      </c>
      <c r="B49" t="str">
        <f t="shared" si="0"/>
        <v>김**</v>
      </c>
    </row>
    <row r="50" spans="1:2" x14ac:dyDescent="0.3">
      <c r="A50" s="4" t="s">
        <v>125</v>
      </c>
      <c r="B50" t="str">
        <f t="shared" si="0"/>
        <v>이**</v>
      </c>
    </row>
    <row r="51" spans="1:2" x14ac:dyDescent="0.3">
      <c r="A51" s="4" t="s">
        <v>128</v>
      </c>
      <c r="B51" t="str">
        <f t="shared" si="0"/>
        <v>(**반도산업</v>
      </c>
    </row>
    <row r="52" spans="1:2" x14ac:dyDescent="0.3">
      <c r="A52" s="4" t="s">
        <v>131</v>
      </c>
      <c r="B52" t="str">
        <f t="shared" si="0"/>
        <v>이**</v>
      </c>
    </row>
    <row r="53" spans="1:2" x14ac:dyDescent="0.3">
      <c r="A53" s="4" t="s">
        <v>134</v>
      </c>
      <c r="B53" t="str">
        <f t="shared" si="0"/>
        <v>정**</v>
      </c>
    </row>
    <row r="54" spans="1:2" x14ac:dyDescent="0.3">
      <c r="A54" s="4" t="s">
        <v>137</v>
      </c>
      <c r="B54" t="str">
        <f t="shared" si="0"/>
        <v>아**허브(주숙연)</v>
      </c>
    </row>
    <row r="55" spans="1:2" x14ac:dyDescent="0.3">
      <c r="A55" s="4" t="s">
        <v>140</v>
      </c>
      <c r="B55" t="str">
        <f t="shared" si="0"/>
        <v>오**</v>
      </c>
    </row>
    <row r="56" spans="1:2" x14ac:dyDescent="0.3">
      <c r="A56" s="4" t="s">
        <v>142</v>
      </c>
      <c r="B56" t="str">
        <f t="shared" si="0"/>
        <v>한**</v>
      </c>
    </row>
    <row r="57" spans="1:2" x14ac:dyDescent="0.3">
      <c r="A57" s="4" t="s">
        <v>144</v>
      </c>
      <c r="B57" t="str">
        <f t="shared" si="0"/>
        <v>조**</v>
      </c>
    </row>
    <row r="58" spans="1:2" x14ac:dyDescent="0.3">
      <c r="A58" s="4" t="s">
        <v>146</v>
      </c>
      <c r="B58" t="str">
        <f t="shared" si="0"/>
        <v>김**</v>
      </c>
    </row>
    <row r="59" spans="1:2" x14ac:dyDescent="0.3">
      <c r="A59" s="4" t="s">
        <v>149</v>
      </c>
      <c r="B59" t="str">
        <f t="shared" si="0"/>
        <v>고**지매찜장어구이(최정임)</v>
      </c>
    </row>
    <row r="60" spans="1:2" x14ac:dyDescent="0.3">
      <c r="A60" s="4" t="s">
        <v>153</v>
      </c>
      <c r="B60" t="str">
        <f t="shared" si="0"/>
        <v>김**</v>
      </c>
    </row>
    <row r="61" spans="1:2" x14ac:dyDescent="0.3">
      <c r="A61" s="4" t="s">
        <v>156</v>
      </c>
      <c r="B61" t="str">
        <f t="shared" si="0"/>
        <v>조**</v>
      </c>
    </row>
    <row r="62" spans="1:2" x14ac:dyDescent="0.3">
      <c r="A62" s="4" t="s">
        <v>158</v>
      </c>
      <c r="B62" t="str">
        <f t="shared" si="0"/>
        <v>김**</v>
      </c>
    </row>
    <row r="63" spans="1:2" x14ac:dyDescent="0.3">
      <c r="A63" s="4" t="s">
        <v>160</v>
      </c>
      <c r="B63" t="str">
        <f t="shared" si="0"/>
        <v>이**</v>
      </c>
    </row>
    <row r="64" spans="1:2" x14ac:dyDescent="0.3">
      <c r="A64" s="4" t="s">
        <v>162</v>
      </c>
      <c r="B64" t="str">
        <f t="shared" si="0"/>
        <v>박**(바다농장)</v>
      </c>
    </row>
    <row r="65" spans="1:2" x14ac:dyDescent="0.3">
      <c r="A65" s="4" t="s">
        <v>164</v>
      </c>
      <c r="B65" t="str">
        <f t="shared" si="0"/>
        <v>김**</v>
      </c>
    </row>
    <row r="66" spans="1:2" x14ac:dyDescent="0.3">
      <c r="A66" s="4" t="s">
        <v>167</v>
      </c>
      <c r="B66" t="str">
        <f t="shared" ref="B66:B129" si="1">REPLACE(A66,2,2,"**")</f>
        <v>하**</v>
      </c>
    </row>
    <row r="67" spans="1:2" x14ac:dyDescent="0.3">
      <c r="A67" s="4" t="s">
        <v>169</v>
      </c>
      <c r="B67" t="str">
        <f t="shared" si="1"/>
        <v>손**</v>
      </c>
    </row>
    <row r="68" spans="1:2" x14ac:dyDescent="0.3">
      <c r="A68" s="4" t="s">
        <v>171</v>
      </c>
      <c r="B68" t="str">
        <f t="shared" si="1"/>
        <v>우**</v>
      </c>
    </row>
    <row r="69" spans="1:2" x14ac:dyDescent="0.3">
      <c r="A69" s="4" t="s">
        <v>173</v>
      </c>
      <c r="B69" t="str">
        <f t="shared" si="1"/>
        <v>이**</v>
      </c>
    </row>
    <row r="70" spans="1:2" x14ac:dyDescent="0.3">
      <c r="A70" s="4" t="s">
        <v>175</v>
      </c>
      <c r="B70" t="str">
        <f t="shared" si="1"/>
        <v>서**</v>
      </c>
    </row>
    <row r="71" spans="1:2" x14ac:dyDescent="0.3">
      <c r="A71" s="4" t="s">
        <v>177</v>
      </c>
      <c r="B71" t="str">
        <f t="shared" si="1"/>
        <v>최**</v>
      </c>
    </row>
    <row r="72" spans="1:2" x14ac:dyDescent="0.3">
      <c r="A72" s="4" t="s">
        <v>180</v>
      </c>
      <c r="B72" t="str">
        <f t="shared" si="1"/>
        <v>고**</v>
      </c>
    </row>
    <row r="73" spans="1:2" x14ac:dyDescent="0.3">
      <c r="A73" s="4" t="s">
        <v>182</v>
      </c>
      <c r="B73" t="str">
        <f t="shared" si="1"/>
        <v>이**</v>
      </c>
    </row>
    <row r="74" spans="1:2" x14ac:dyDescent="0.3">
      <c r="A74" s="4" t="s">
        <v>184</v>
      </c>
      <c r="B74" t="str">
        <f t="shared" si="1"/>
        <v>고**</v>
      </c>
    </row>
    <row r="75" spans="1:2" x14ac:dyDescent="0.3">
      <c r="A75" s="4" t="s">
        <v>187</v>
      </c>
      <c r="B75" t="str">
        <f t="shared" si="1"/>
        <v>이**</v>
      </c>
    </row>
    <row r="76" spans="1:2" x14ac:dyDescent="0.3">
      <c r="A76" s="4" t="s">
        <v>187</v>
      </c>
      <c r="B76" t="str">
        <f t="shared" si="1"/>
        <v>이**</v>
      </c>
    </row>
    <row r="77" spans="1:2" x14ac:dyDescent="0.3">
      <c r="A77" s="4" t="s">
        <v>190</v>
      </c>
      <c r="B77" t="str">
        <f t="shared" si="1"/>
        <v>김**</v>
      </c>
    </row>
    <row r="78" spans="1:2" x14ac:dyDescent="0.3">
      <c r="A78" s="4" t="s">
        <v>193</v>
      </c>
      <c r="B78" t="str">
        <f t="shared" si="1"/>
        <v>박**</v>
      </c>
    </row>
    <row r="79" spans="1:2" x14ac:dyDescent="0.3">
      <c r="A79" s="4" t="s">
        <v>196</v>
      </c>
      <c r="B79" t="str">
        <f t="shared" si="1"/>
        <v>김**</v>
      </c>
    </row>
    <row r="80" spans="1:2" x14ac:dyDescent="0.3">
      <c r="A80" s="4" t="s">
        <v>199</v>
      </c>
      <c r="B80" t="str">
        <f t="shared" si="1"/>
        <v>양**</v>
      </c>
    </row>
    <row r="81" spans="1:2" x14ac:dyDescent="0.3">
      <c r="A81" s="4" t="s">
        <v>201</v>
      </c>
      <c r="B81" t="str">
        <f t="shared" si="1"/>
        <v>유**</v>
      </c>
    </row>
    <row r="82" spans="1:2" x14ac:dyDescent="0.3">
      <c r="A82" s="4" t="s">
        <v>204</v>
      </c>
      <c r="B82" t="str">
        <f t="shared" si="1"/>
        <v>유**</v>
      </c>
    </row>
    <row r="83" spans="1:2" x14ac:dyDescent="0.3">
      <c r="A83" s="4" t="s">
        <v>206</v>
      </c>
      <c r="B83" t="str">
        <f t="shared" si="1"/>
        <v>이**검</v>
      </c>
    </row>
    <row r="84" spans="1:2" x14ac:dyDescent="0.3">
      <c r="A84" s="4" t="s">
        <v>47</v>
      </c>
      <c r="B84" t="str">
        <f t="shared" si="1"/>
        <v>영**합법인 일오삼</v>
      </c>
    </row>
    <row r="85" spans="1:2" x14ac:dyDescent="0.3">
      <c r="A85" s="4" t="s">
        <v>209</v>
      </c>
      <c r="B85" t="str">
        <f t="shared" si="1"/>
        <v>김**</v>
      </c>
    </row>
    <row r="86" spans="1:2" x14ac:dyDescent="0.3">
      <c r="A86" s="4" t="s">
        <v>211</v>
      </c>
      <c r="B86" t="str">
        <f t="shared" si="1"/>
        <v>차**</v>
      </c>
    </row>
    <row r="87" spans="1:2" x14ac:dyDescent="0.3">
      <c r="A87" s="4" t="s">
        <v>214</v>
      </c>
      <c r="B87" t="str">
        <f t="shared" si="1"/>
        <v>정**</v>
      </c>
    </row>
    <row r="88" spans="1:2" x14ac:dyDescent="0.3">
      <c r="A88" s="4" t="s">
        <v>217</v>
      </c>
      <c r="B88" t="str">
        <f t="shared" si="1"/>
        <v>이**</v>
      </c>
    </row>
    <row r="89" spans="1:2" x14ac:dyDescent="0.3">
      <c r="A89" s="4" t="s">
        <v>220</v>
      </c>
      <c r="B89" t="str">
        <f t="shared" si="1"/>
        <v>김**</v>
      </c>
    </row>
    <row r="90" spans="1:2" x14ac:dyDescent="0.3">
      <c r="A90" s="4" t="s">
        <v>222</v>
      </c>
      <c r="B90" t="str">
        <f t="shared" si="1"/>
        <v>김**</v>
      </c>
    </row>
    <row r="91" spans="1:2" x14ac:dyDescent="0.3">
      <c r="A91" s="4" t="s">
        <v>224</v>
      </c>
      <c r="B91" t="str">
        <f t="shared" si="1"/>
        <v>노**</v>
      </c>
    </row>
    <row r="92" spans="1:2" x14ac:dyDescent="0.3">
      <c r="A92" s="4" t="s">
        <v>226</v>
      </c>
      <c r="B92" t="str">
        <f t="shared" si="1"/>
        <v>김**</v>
      </c>
    </row>
    <row r="93" spans="1:2" x14ac:dyDescent="0.3">
      <c r="A93" s="4" t="s">
        <v>229</v>
      </c>
      <c r="B93" t="str">
        <f t="shared" si="1"/>
        <v>구**</v>
      </c>
    </row>
    <row r="94" spans="1:2" x14ac:dyDescent="0.3">
      <c r="A94" s="4" t="s">
        <v>231</v>
      </c>
      <c r="B94" t="str">
        <f t="shared" si="1"/>
        <v>이**</v>
      </c>
    </row>
    <row r="95" spans="1:2" x14ac:dyDescent="0.3">
      <c r="A95" s="4" t="s">
        <v>233</v>
      </c>
      <c r="B95" t="str">
        <f t="shared" si="1"/>
        <v>최**</v>
      </c>
    </row>
    <row r="96" spans="1:2" x14ac:dyDescent="0.3">
      <c r="A96" s="4" t="s">
        <v>235</v>
      </c>
      <c r="B96" t="str">
        <f t="shared" si="1"/>
        <v>김**</v>
      </c>
    </row>
    <row r="97" spans="1:2" x14ac:dyDescent="0.3">
      <c r="A97" s="4" t="s">
        <v>238</v>
      </c>
      <c r="B97" t="str">
        <f t="shared" si="1"/>
        <v>김**</v>
      </c>
    </row>
    <row r="98" spans="1:2" x14ac:dyDescent="0.3">
      <c r="A98" s="4" t="s">
        <v>241</v>
      </c>
      <c r="B98" t="str">
        <f t="shared" si="1"/>
        <v>유**</v>
      </c>
    </row>
    <row r="99" spans="1:2" x14ac:dyDescent="0.3">
      <c r="A99" s="4" t="s">
        <v>244</v>
      </c>
      <c r="B99" t="str">
        <f t="shared" si="1"/>
        <v>남**</v>
      </c>
    </row>
    <row r="100" spans="1:2" x14ac:dyDescent="0.3">
      <c r="A100" s="4" t="s">
        <v>247</v>
      </c>
      <c r="B100" t="str">
        <f t="shared" si="1"/>
        <v>김**</v>
      </c>
    </row>
    <row r="101" spans="1:2" x14ac:dyDescent="0.3">
      <c r="A101" s="4" t="s">
        <v>250</v>
      </c>
      <c r="B101" t="str">
        <f t="shared" si="1"/>
        <v>김**</v>
      </c>
    </row>
    <row r="102" spans="1:2" x14ac:dyDescent="0.3">
      <c r="A102" s="4" t="s">
        <v>252</v>
      </c>
      <c r="B102" t="str">
        <f t="shared" si="1"/>
        <v>추**</v>
      </c>
    </row>
    <row r="103" spans="1:2" x14ac:dyDescent="0.3">
      <c r="A103" s="4" t="s">
        <v>254</v>
      </c>
      <c r="B103" t="str">
        <f t="shared" si="1"/>
        <v>정**</v>
      </c>
    </row>
    <row r="104" spans="1:2" x14ac:dyDescent="0.3">
      <c r="A104" s="4" t="s">
        <v>257</v>
      </c>
      <c r="B104" t="str">
        <f t="shared" si="1"/>
        <v>김**</v>
      </c>
    </row>
    <row r="105" spans="1:2" x14ac:dyDescent="0.3">
      <c r="A105" s="4" t="s">
        <v>260</v>
      </c>
      <c r="B105" t="str">
        <f t="shared" si="1"/>
        <v>허**</v>
      </c>
    </row>
    <row r="106" spans="1:2" x14ac:dyDescent="0.3">
      <c r="A106" s="4" t="s">
        <v>262</v>
      </c>
      <c r="B106" t="str">
        <f t="shared" si="1"/>
        <v>김**</v>
      </c>
    </row>
    <row r="107" spans="1:2" x14ac:dyDescent="0.3">
      <c r="A107" s="4" t="s">
        <v>160</v>
      </c>
      <c r="B107" t="str">
        <f t="shared" si="1"/>
        <v>이**</v>
      </c>
    </row>
    <row r="108" spans="1:2" x14ac:dyDescent="0.3">
      <c r="A108" s="4" t="s">
        <v>265</v>
      </c>
      <c r="B108" t="str">
        <f t="shared" si="1"/>
        <v>김**</v>
      </c>
    </row>
    <row r="109" spans="1:2" x14ac:dyDescent="0.3">
      <c r="A109" s="4" t="s">
        <v>267</v>
      </c>
      <c r="B109" t="str">
        <f t="shared" si="1"/>
        <v>김**</v>
      </c>
    </row>
    <row r="110" spans="1:2" x14ac:dyDescent="0.3">
      <c r="A110" s="4" t="s">
        <v>269</v>
      </c>
      <c r="B110" t="str">
        <f t="shared" si="1"/>
        <v>김**</v>
      </c>
    </row>
    <row r="111" spans="1:2" x14ac:dyDescent="0.3">
      <c r="A111" s="4" t="s">
        <v>254</v>
      </c>
      <c r="B111" t="str">
        <f t="shared" si="1"/>
        <v>정**</v>
      </c>
    </row>
    <row r="112" spans="1:2" x14ac:dyDescent="0.3">
      <c r="A112" s="4" t="s">
        <v>273</v>
      </c>
      <c r="B112" t="str">
        <f t="shared" si="1"/>
        <v>정**</v>
      </c>
    </row>
    <row r="113" spans="1:2" x14ac:dyDescent="0.3">
      <c r="A113" s="4" t="s">
        <v>276</v>
      </c>
      <c r="B113" t="str">
        <f t="shared" si="1"/>
        <v>고**</v>
      </c>
    </row>
    <row r="114" spans="1:2" x14ac:dyDescent="0.3">
      <c r="A114" s="4" t="s">
        <v>279</v>
      </c>
      <c r="B114" t="str">
        <f t="shared" si="1"/>
        <v>장**</v>
      </c>
    </row>
    <row r="115" spans="1:2" x14ac:dyDescent="0.3">
      <c r="A115" s="4" t="s">
        <v>282</v>
      </c>
      <c r="B115" t="str">
        <f t="shared" si="1"/>
        <v>이**</v>
      </c>
    </row>
    <row r="116" spans="1:2" x14ac:dyDescent="0.3">
      <c r="A116" s="4" t="s">
        <v>285</v>
      </c>
      <c r="B116" t="str">
        <f t="shared" si="1"/>
        <v>김**</v>
      </c>
    </row>
    <row r="117" spans="1:2" x14ac:dyDescent="0.3">
      <c r="A117" s="4" t="s">
        <v>287</v>
      </c>
      <c r="B117" t="str">
        <f t="shared" si="1"/>
        <v>전**</v>
      </c>
    </row>
    <row r="118" spans="1:2" x14ac:dyDescent="0.3">
      <c r="A118" s="4" t="s">
        <v>217</v>
      </c>
      <c r="B118" t="str">
        <f t="shared" si="1"/>
        <v>이**</v>
      </c>
    </row>
    <row r="119" spans="1:2" x14ac:dyDescent="0.3">
      <c r="A119" s="4" t="s">
        <v>291</v>
      </c>
      <c r="B119" t="str">
        <f t="shared" si="1"/>
        <v>팽**</v>
      </c>
    </row>
    <row r="120" spans="1:2" x14ac:dyDescent="0.3">
      <c r="A120" s="4" t="s">
        <v>254</v>
      </c>
      <c r="B120" t="str">
        <f t="shared" si="1"/>
        <v>정**</v>
      </c>
    </row>
    <row r="121" spans="1:2" x14ac:dyDescent="0.3">
      <c r="A121" s="4" t="s">
        <v>295</v>
      </c>
      <c r="B121" t="str">
        <f t="shared" si="1"/>
        <v>유**</v>
      </c>
    </row>
    <row r="122" spans="1:2" x14ac:dyDescent="0.3">
      <c r="A122" s="4" t="s">
        <v>297</v>
      </c>
      <c r="B122" t="str">
        <f t="shared" si="1"/>
        <v>김**</v>
      </c>
    </row>
    <row r="123" spans="1:2" x14ac:dyDescent="0.3">
      <c r="A123" s="4" t="s">
        <v>299</v>
      </c>
      <c r="B123" t="str">
        <f t="shared" si="1"/>
        <v>임**</v>
      </c>
    </row>
    <row r="124" spans="1:2" x14ac:dyDescent="0.3">
      <c r="A124" s="4" t="s">
        <v>301</v>
      </c>
      <c r="B124" t="str">
        <f t="shared" si="1"/>
        <v>진**</v>
      </c>
    </row>
    <row r="125" spans="1:2" x14ac:dyDescent="0.3">
      <c r="A125" s="4" t="s">
        <v>303</v>
      </c>
      <c r="B125" t="str">
        <f t="shared" si="1"/>
        <v>옥**</v>
      </c>
    </row>
    <row r="126" spans="1:2" x14ac:dyDescent="0.3">
      <c r="A126" s="4" t="s">
        <v>305</v>
      </c>
      <c r="B126" t="str">
        <f t="shared" si="1"/>
        <v>양**</v>
      </c>
    </row>
    <row r="127" spans="1:2" x14ac:dyDescent="0.3">
      <c r="A127" s="4" t="s">
        <v>307</v>
      </c>
      <c r="B127" t="str">
        <f t="shared" si="1"/>
        <v>김**</v>
      </c>
    </row>
    <row r="128" spans="1:2" x14ac:dyDescent="0.3">
      <c r="A128" s="4" t="s">
        <v>309</v>
      </c>
      <c r="B128" t="str">
        <f t="shared" si="1"/>
        <v>강**</v>
      </c>
    </row>
    <row r="129" spans="1:2" x14ac:dyDescent="0.3">
      <c r="A129" s="4" t="s">
        <v>311</v>
      </c>
      <c r="B129" t="str">
        <f t="shared" si="1"/>
        <v>홍**</v>
      </c>
    </row>
    <row r="130" spans="1:2" x14ac:dyDescent="0.3">
      <c r="A130" s="4" t="s">
        <v>313</v>
      </c>
      <c r="B130" t="str">
        <f t="shared" ref="B130:B193" si="2">REPLACE(A130,2,2,"**")</f>
        <v>김**</v>
      </c>
    </row>
    <row r="131" spans="1:2" x14ac:dyDescent="0.3">
      <c r="A131" s="4" t="s">
        <v>315</v>
      </c>
      <c r="B131" t="str">
        <f t="shared" si="2"/>
        <v>황**</v>
      </c>
    </row>
    <row r="132" spans="1:2" x14ac:dyDescent="0.3">
      <c r="A132" s="4" t="s">
        <v>318</v>
      </c>
      <c r="B132" t="str">
        <f t="shared" si="2"/>
        <v>박**</v>
      </c>
    </row>
    <row r="133" spans="1:2" x14ac:dyDescent="0.3">
      <c r="A133" s="4" t="s">
        <v>320</v>
      </c>
      <c r="B133" t="str">
        <f t="shared" si="2"/>
        <v>고**</v>
      </c>
    </row>
    <row r="134" spans="1:2" x14ac:dyDescent="0.3">
      <c r="A134" s="4" t="s">
        <v>322</v>
      </c>
      <c r="B134" t="str">
        <f t="shared" si="2"/>
        <v>김**</v>
      </c>
    </row>
    <row r="135" spans="1:2" x14ac:dyDescent="0.3">
      <c r="A135" s="4" t="s">
        <v>325</v>
      </c>
      <c r="B135" t="str">
        <f t="shared" si="2"/>
        <v>김**</v>
      </c>
    </row>
    <row r="136" spans="1:2" x14ac:dyDescent="0.3">
      <c r="A136" s="4" t="s">
        <v>327</v>
      </c>
      <c r="B136" t="str">
        <f t="shared" si="2"/>
        <v>조**</v>
      </c>
    </row>
    <row r="137" spans="1:2" x14ac:dyDescent="0.3">
      <c r="A137" s="4" t="s">
        <v>329</v>
      </c>
      <c r="B137" t="str">
        <f t="shared" si="2"/>
        <v>김**</v>
      </c>
    </row>
    <row r="138" spans="1:2" x14ac:dyDescent="0.3">
      <c r="A138" s="4" t="s">
        <v>331</v>
      </c>
      <c r="B138" t="str">
        <f t="shared" si="2"/>
        <v>김**</v>
      </c>
    </row>
    <row r="139" spans="1:2" x14ac:dyDescent="0.3">
      <c r="A139" s="4" t="s">
        <v>333</v>
      </c>
      <c r="B139" t="str">
        <f t="shared" si="2"/>
        <v>주**사 대형디앤씨</v>
      </c>
    </row>
    <row r="140" spans="1:2" x14ac:dyDescent="0.3">
      <c r="A140" s="4" t="s">
        <v>335</v>
      </c>
      <c r="B140" t="str">
        <f t="shared" si="2"/>
        <v>김**</v>
      </c>
    </row>
    <row r="141" spans="1:2" x14ac:dyDescent="0.3">
      <c r="A141" s="4" t="s">
        <v>146</v>
      </c>
      <c r="B141" t="str">
        <f t="shared" si="2"/>
        <v>김**</v>
      </c>
    </row>
    <row r="142" spans="1:2" x14ac:dyDescent="0.3">
      <c r="A142" s="4" t="s">
        <v>338</v>
      </c>
      <c r="B142" t="str">
        <f t="shared" si="2"/>
        <v>김**</v>
      </c>
    </row>
    <row r="143" spans="1:2" x14ac:dyDescent="0.3">
      <c r="A143" s="4" t="s">
        <v>318</v>
      </c>
      <c r="B143" t="str">
        <f t="shared" si="2"/>
        <v>박**</v>
      </c>
    </row>
    <row r="144" spans="1:2" x14ac:dyDescent="0.3">
      <c r="A144" s="4" t="s">
        <v>343</v>
      </c>
      <c r="B144" t="str">
        <f t="shared" si="2"/>
        <v>박**</v>
      </c>
    </row>
    <row r="145" spans="1:2" x14ac:dyDescent="0.3">
      <c r="A145" s="4" t="s">
        <v>345</v>
      </c>
      <c r="B145" t="str">
        <f t="shared" si="2"/>
        <v>이**</v>
      </c>
    </row>
    <row r="146" spans="1:2" x14ac:dyDescent="0.3">
      <c r="A146" s="4" t="s">
        <v>347</v>
      </c>
      <c r="B146" t="str">
        <f t="shared" si="2"/>
        <v>최**</v>
      </c>
    </row>
    <row r="147" spans="1:2" x14ac:dyDescent="0.3">
      <c r="A147" s="4" t="s">
        <v>349</v>
      </c>
      <c r="B147" t="str">
        <f t="shared" si="2"/>
        <v>조**</v>
      </c>
    </row>
    <row r="148" spans="1:2" x14ac:dyDescent="0.3">
      <c r="A148" s="4" t="s">
        <v>351</v>
      </c>
      <c r="B148" t="str">
        <f t="shared" si="2"/>
        <v>방**</v>
      </c>
    </row>
    <row r="149" spans="1:2" x14ac:dyDescent="0.3">
      <c r="A149" s="4" t="s">
        <v>353</v>
      </c>
      <c r="B149" t="str">
        <f t="shared" si="2"/>
        <v>김**</v>
      </c>
    </row>
    <row r="150" spans="1:2" x14ac:dyDescent="0.3">
      <c r="A150" s="4" t="s">
        <v>356</v>
      </c>
      <c r="B150" t="str">
        <f t="shared" si="2"/>
        <v>고**</v>
      </c>
    </row>
    <row r="151" spans="1:2" x14ac:dyDescent="0.3">
      <c r="A151" s="4" t="s">
        <v>358</v>
      </c>
      <c r="B151" t="str">
        <f t="shared" si="2"/>
        <v>김**</v>
      </c>
    </row>
    <row r="152" spans="1:2" x14ac:dyDescent="0.3">
      <c r="A152" s="4" t="s">
        <v>360</v>
      </c>
      <c r="B152" t="str">
        <f t="shared" si="2"/>
        <v>정**</v>
      </c>
    </row>
    <row r="153" spans="1:2" x14ac:dyDescent="0.3">
      <c r="A153" s="4" t="s">
        <v>315</v>
      </c>
      <c r="B153" t="str">
        <f t="shared" si="2"/>
        <v>황**</v>
      </c>
    </row>
    <row r="154" spans="1:2" x14ac:dyDescent="0.3">
      <c r="A154" s="4" t="s">
        <v>364</v>
      </c>
      <c r="B154" t="str">
        <f t="shared" si="2"/>
        <v>성**리베이터주식회사</v>
      </c>
    </row>
    <row r="155" spans="1:2" x14ac:dyDescent="0.3">
      <c r="A155" s="4" t="s">
        <v>367</v>
      </c>
      <c r="B155" t="str">
        <f t="shared" si="2"/>
        <v>김**</v>
      </c>
    </row>
    <row r="156" spans="1:2" x14ac:dyDescent="0.3">
      <c r="A156" s="4" t="s">
        <v>370</v>
      </c>
      <c r="B156" t="str">
        <f t="shared" si="2"/>
        <v>김**</v>
      </c>
    </row>
    <row r="157" spans="1:2" x14ac:dyDescent="0.3">
      <c r="A157" s="4" t="s">
        <v>291</v>
      </c>
      <c r="B157" t="str">
        <f t="shared" si="2"/>
        <v>팽**</v>
      </c>
    </row>
    <row r="158" spans="1:2" x14ac:dyDescent="0.3">
      <c r="A158" s="4" t="s">
        <v>262</v>
      </c>
      <c r="B158" t="str">
        <f t="shared" si="2"/>
        <v>김**</v>
      </c>
    </row>
    <row r="159" spans="1:2" x14ac:dyDescent="0.3">
      <c r="A159" s="4" t="s">
        <v>373</v>
      </c>
      <c r="B159" t="str">
        <f t="shared" si="2"/>
        <v>(**클로버에너지</v>
      </c>
    </row>
    <row r="160" spans="1:2" x14ac:dyDescent="0.3">
      <c r="A160" s="4" t="s">
        <v>320</v>
      </c>
      <c r="B160" t="str">
        <f t="shared" si="2"/>
        <v>고**</v>
      </c>
    </row>
    <row r="161" spans="1:2" x14ac:dyDescent="0.3">
      <c r="A161" s="4" t="s">
        <v>376</v>
      </c>
      <c r="B161" t="str">
        <f t="shared" si="2"/>
        <v>김**</v>
      </c>
    </row>
    <row r="162" spans="1:2" x14ac:dyDescent="0.3">
      <c r="A162" s="4" t="s">
        <v>379</v>
      </c>
      <c r="B162" t="str">
        <f t="shared" si="2"/>
        <v>오**</v>
      </c>
    </row>
    <row r="163" spans="1:2" x14ac:dyDescent="0.3">
      <c r="A163" s="4" t="s">
        <v>381</v>
      </c>
      <c r="B163" t="str">
        <f t="shared" si="2"/>
        <v>이**</v>
      </c>
    </row>
    <row r="164" spans="1:2" x14ac:dyDescent="0.3">
      <c r="A164" s="4" t="s">
        <v>384</v>
      </c>
      <c r="B164" t="str">
        <f t="shared" si="2"/>
        <v>이**</v>
      </c>
    </row>
    <row r="165" spans="1:2" x14ac:dyDescent="0.3">
      <c r="A165" s="4" t="s">
        <v>386</v>
      </c>
      <c r="B165" t="str">
        <f t="shared" si="2"/>
        <v>김**</v>
      </c>
    </row>
    <row r="166" spans="1:2" x14ac:dyDescent="0.3">
      <c r="A166" s="4" t="s">
        <v>388</v>
      </c>
      <c r="B166" t="str">
        <f t="shared" si="2"/>
        <v>최**</v>
      </c>
    </row>
    <row r="167" spans="1:2" x14ac:dyDescent="0.3">
      <c r="A167" s="4" t="s">
        <v>390</v>
      </c>
      <c r="B167" t="str">
        <f t="shared" si="2"/>
        <v>박**</v>
      </c>
    </row>
    <row r="168" spans="1:2" x14ac:dyDescent="0.3">
      <c r="A168" s="4" t="s">
        <v>392</v>
      </c>
      <c r="B168" t="str">
        <f t="shared" si="2"/>
        <v>박**</v>
      </c>
    </row>
    <row r="169" spans="1:2" x14ac:dyDescent="0.3">
      <c r="A169" s="4" t="s">
        <v>394</v>
      </c>
      <c r="B169" t="str">
        <f t="shared" si="2"/>
        <v>김**</v>
      </c>
    </row>
    <row r="170" spans="1:2" x14ac:dyDescent="0.3">
      <c r="A170" s="4" t="s">
        <v>396</v>
      </c>
      <c r="B170" t="str">
        <f t="shared" si="2"/>
        <v>김**</v>
      </c>
    </row>
    <row r="171" spans="1:2" x14ac:dyDescent="0.3">
      <c r="A171" s="4" t="s">
        <v>398</v>
      </c>
      <c r="B171" t="str">
        <f t="shared" si="2"/>
        <v>박**</v>
      </c>
    </row>
    <row r="172" spans="1:2" x14ac:dyDescent="0.3">
      <c r="A172" s="4" t="s">
        <v>262</v>
      </c>
      <c r="B172" t="str">
        <f t="shared" si="2"/>
        <v>김**</v>
      </c>
    </row>
    <row r="173" spans="1:2" x14ac:dyDescent="0.3">
      <c r="A173" s="4" t="s">
        <v>231</v>
      </c>
      <c r="B173" t="str">
        <f t="shared" si="2"/>
        <v>이**</v>
      </c>
    </row>
    <row r="174" spans="1:2" x14ac:dyDescent="0.3">
      <c r="A174" s="4" t="s">
        <v>401</v>
      </c>
      <c r="B174" t="str">
        <f t="shared" si="2"/>
        <v>최**</v>
      </c>
    </row>
    <row r="175" spans="1:2" x14ac:dyDescent="0.3">
      <c r="A175" s="4" t="s">
        <v>404</v>
      </c>
      <c r="B175" t="str">
        <f t="shared" si="2"/>
        <v>임**</v>
      </c>
    </row>
    <row r="176" spans="1:2" x14ac:dyDescent="0.3">
      <c r="A176" s="4" t="s">
        <v>407</v>
      </c>
      <c r="B176" t="str">
        <f t="shared" si="2"/>
        <v>장**</v>
      </c>
    </row>
    <row r="177" spans="1:2" x14ac:dyDescent="0.3">
      <c r="A177" s="4" t="s">
        <v>409</v>
      </c>
      <c r="B177" t="str">
        <f t="shared" si="2"/>
        <v>D**AMULLE HEWA KANKANAMGE PRADEEP</v>
      </c>
    </row>
    <row r="178" spans="1:2" x14ac:dyDescent="0.3">
      <c r="A178" s="4" t="s">
        <v>411</v>
      </c>
      <c r="B178" t="str">
        <f t="shared" si="2"/>
        <v>정**</v>
      </c>
    </row>
    <row r="179" spans="1:2" x14ac:dyDescent="0.3">
      <c r="A179" s="4" t="s">
        <v>414</v>
      </c>
      <c r="B179" t="str">
        <f t="shared" si="2"/>
        <v>박**</v>
      </c>
    </row>
    <row r="180" spans="1:2" x14ac:dyDescent="0.3">
      <c r="A180" s="4" t="s">
        <v>142</v>
      </c>
      <c r="B180" t="str">
        <f t="shared" si="2"/>
        <v>한**</v>
      </c>
    </row>
    <row r="181" spans="1:2" x14ac:dyDescent="0.3">
      <c r="A181" s="4" t="s">
        <v>418</v>
      </c>
      <c r="B181" t="str">
        <f t="shared" si="2"/>
        <v>김**</v>
      </c>
    </row>
    <row r="182" spans="1:2" x14ac:dyDescent="0.3">
      <c r="A182" s="4" t="s">
        <v>421</v>
      </c>
      <c r="B182" t="str">
        <f t="shared" si="2"/>
        <v>김**</v>
      </c>
    </row>
    <row r="183" spans="1:2" x14ac:dyDescent="0.3">
      <c r="A183" s="4" t="s">
        <v>424</v>
      </c>
      <c r="B183" t="str">
        <f t="shared" si="2"/>
        <v>황**</v>
      </c>
    </row>
    <row r="184" spans="1:2" x14ac:dyDescent="0.3">
      <c r="A184" s="4" t="s">
        <v>407</v>
      </c>
      <c r="B184" t="str">
        <f t="shared" si="2"/>
        <v>장**</v>
      </c>
    </row>
    <row r="185" spans="1:2" x14ac:dyDescent="0.3">
      <c r="A185" s="4" t="s">
        <v>426</v>
      </c>
      <c r="B185" t="str">
        <f t="shared" si="2"/>
        <v>김**</v>
      </c>
    </row>
    <row r="186" spans="1:2" x14ac:dyDescent="0.3">
      <c r="A186" s="4" t="s">
        <v>428</v>
      </c>
      <c r="B186" t="str">
        <f t="shared" si="2"/>
        <v>송**</v>
      </c>
    </row>
    <row r="187" spans="1:2" x14ac:dyDescent="0.3">
      <c r="A187" s="4" t="s">
        <v>431</v>
      </c>
      <c r="B187" t="str">
        <f t="shared" si="2"/>
        <v>김**</v>
      </c>
    </row>
    <row r="188" spans="1:2" x14ac:dyDescent="0.3">
      <c r="A188" s="4" t="s">
        <v>434</v>
      </c>
      <c r="B188" t="str">
        <f t="shared" si="2"/>
        <v>신**</v>
      </c>
    </row>
    <row r="189" spans="1:2" x14ac:dyDescent="0.3">
      <c r="A189" s="4" t="s">
        <v>390</v>
      </c>
      <c r="B189" t="str">
        <f t="shared" si="2"/>
        <v>박**</v>
      </c>
    </row>
    <row r="190" spans="1:2" x14ac:dyDescent="0.3">
      <c r="A190" s="4" t="s">
        <v>437</v>
      </c>
      <c r="B190" t="str">
        <f t="shared" si="2"/>
        <v>김**</v>
      </c>
    </row>
    <row r="191" spans="1:2" x14ac:dyDescent="0.3">
      <c r="A191" s="4" t="s">
        <v>440</v>
      </c>
      <c r="B191" t="str">
        <f t="shared" si="2"/>
        <v>(**목화하우징</v>
      </c>
    </row>
    <row r="192" spans="1:2" x14ac:dyDescent="0.3">
      <c r="A192" s="4" t="s">
        <v>442</v>
      </c>
      <c r="B192" t="str">
        <f t="shared" si="2"/>
        <v>한**</v>
      </c>
    </row>
    <row r="193" spans="1:2" x14ac:dyDescent="0.3">
      <c r="A193" s="4" t="s">
        <v>444</v>
      </c>
      <c r="B193" t="str">
        <f t="shared" si="2"/>
        <v>정**</v>
      </c>
    </row>
    <row r="194" spans="1:2" x14ac:dyDescent="0.3">
      <c r="A194" s="4" t="s">
        <v>446</v>
      </c>
      <c r="B194" t="str">
        <f t="shared" ref="B194:B257" si="3">REPLACE(A194,2,2,"**")</f>
        <v>박**</v>
      </c>
    </row>
    <row r="195" spans="1:2" x14ac:dyDescent="0.3">
      <c r="A195" s="4" t="s">
        <v>448</v>
      </c>
      <c r="B195" t="str">
        <f t="shared" si="3"/>
        <v>임**</v>
      </c>
    </row>
    <row r="196" spans="1:2" x14ac:dyDescent="0.3">
      <c r="A196" s="4" t="s">
        <v>450</v>
      </c>
      <c r="B196" t="str">
        <f t="shared" si="3"/>
        <v>박**</v>
      </c>
    </row>
    <row r="197" spans="1:2" x14ac:dyDescent="0.3">
      <c r="A197" s="4" t="s">
        <v>453</v>
      </c>
      <c r="B197" t="str">
        <f t="shared" si="3"/>
        <v>변**</v>
      </c>
    </row>
    <row r="198" spans="1:2" x14ac:dyDescent="0.3">
      <c r="A198" s="4" t="s">
        <v>456</v>
      </c>
      <c r="B198" t="str">
        <f t="shared" si="3"/>
        <v>김**</v>
      </c>
    </row>
    <row r="199" spans="1:2" x14ac:dyDescent="0.3">
      <c r="A199" s="4" t="s">
        <v>459</v>
      </c>
      <c r="B199" t="str">
        <f t="shared" si="3"/>
        <v>박**</v>
      </c>
    </row>
    <row r="200" spans="1:2" x14ac:dyDescent="0.3">
      <c r="A200" s="4" t="s">
        <v>461</v>
      </c>
      <c r="B200" t="str">
        <f t="shared" si="3"/>
        <v>배**</v>
      </c>
    </row>
    <row r="201" spans="1:2" x14ac:dyDescent="0.3">
      <c r="A201" s="4" t="s">
        <v>463</v>
      </c>
      <c r="B201" t="str">
        <f t="shared" si="3"/>
        <v>성**</v>
      </c>
    </row>
    <row r="202" spans="1:2" x14ac:dyDescent="0.3">
      <c r="A202" s="4" t="s">
        <v>50</v>
      </c>
      <c r="B202" t="str">
        <f t="shared" si="3"/>
        <v>이**</v>
      </c>
    </row>
    <row r="203" spans="1:2" x14ac:dyDescent="0.3">
      <c r="A203" s="4" t="s">
        <v>467</v>
      </c>
      <c r="B203" t="str">
        <f t="shared" si="3"/>
        <v>김**</v>
      </c>
    </row>
    <row r="204" spans="1:2" x14ac:dyDescent="0.3">
      <c r="A204" s="4" t="s">
        <v>450</v>
      </c>
      <c r="B204" t="str">
        <f t="shared" si="3"/>
        <v>박**</v>
      </c>
    </row>
    <row r="205" spans="1:2" x14ac:dyDescent="0.3">
      <c r="A205" s="4" t="s">
        <v>469</v>
      </c>
      <c r="B205" t="str">
        <f t="shared" si="3"/>
        <v>이**</v>
      </c>
    </row>
    <row r="206" spans="1:2" x14ac:dyDescent="0.3">
      <c r="A206" s="4" t="s">
        <v>472</v>
      </c>
      <c r="B206" t="str">
        <f t="shared" si="3"/>
        <v>(**비전월드</v>
      </c>
    </row>
    <row r="207" spans="1:2" x14ac:dyDescent="0.3">
      <c r="A207" s="4" t="s">
        <v>71</v>
      </c>
      <c r="B207" t="str">
        <f t="shared" si="3"/>
        <v>전**</v>
      </c>
    </row>
    <row r="208" spans="1:2" x14ac:dyDescent="0.3">
      <c r="A208" s="4" t="s">
        <v>474</v>
      </c>
      <c r="B208" t="str">
        <f t="shared" si="3"/>
        <v>대**업(주)</v>
      </c>
    </row>
    <row r="209" spans="1:2" x14ac:dyDescent="0.3">
      <c r="A209" s="4" t="s">
        <v>476</v>
      </c>
      <c r="B209" t="str">
        <f t="shared" si="3"/>
        <v>최**</v>
      </c>
    </row>
    <row r="210" spans="1:2" x14ac:dyDescent="0.3">
      <c r="A210" s="4" t="s">
        <v>478</v>
      </c>
      <c r="B210" t="str">
        <f t="shared" si="3"/>
        <v>성**</v>
      </c>
    </row>
    <row r="211" spans="1:2" x14ac:dyDescent="0.3">
      <c r="A211" s="4" t="s">
        <v>480</v>
      </c>
      <c r="B211" t="str">
        <f t="shared" si="3"/>
        <v>이**</v>
      </c>
    </row>
    <row r="212" spans="1:2" x14ac:dyDescent="0.3">
      <c r="A212" s="4" t="s">
        <v>483</v>
      </c>
      <c r="B212" t="str">
        <f t="shared" si="3"/>
        <v>이**</v>
      </c>
    </row>
    <row r="213" spans="1:2" x14ac:dyDescent="0.3">
      <c r="A213" s="4" t="s">
        <v>407</v>
      </c>
      <c r="B213" t="str">
        <f t="shared" si="3"/>
        <v>장**</v>
      </c>
    </row>
    <row r="214" spans="1:2" x14ac:dyDescent="0.3">
      <c r="A214" s="4" t="s">
        <v>486</v>
      </c>
      <c r="B214" t="str">
        <f t="shared" si="3"/>
        <v>조**</v>
      </c>
    </row>
    <row r="215" spans="1:2" x14ac:dyDescent="0.3">
      <c r="A215" s="4" t="s">
        <v>343</v>
      </c>
      <c r="B215" t="str">
        <f t="shared" si="3"/>
        <v>박**</v>
      </c>
    </row>
    <row r="216" spans="1:2" x14ac:dyDescent="0.3">
      <c r="A216" s="4" t="s">
        <v>488</v>
      </c>
      <c r="B216" t="str">
        <f t="shared" si="3"/>
        <v>임**</v>
      </c>
    </row>
    <row r="217" spans="1:2" x14ac:dyDescent="0.3">
      <c r="A217" s="4" t="s">
        <v>490</v>
      </c>
      <c r="B217" t="str">
        <f t="shared" si="3"/>
        <v>김**</v>
      </c>
    </row>
    <row r="218" spans="1:2" x14ac:dyDescent="0.3">
      <c r="A218" s="4" t="s">
        <v>492</v>
      </c>
      <c r="B218" t="str">
        <f t="shared" si="3"/>
        <v>송**</v>
      </c>
    </row>
    <row r="219" spans="1:2" x14ac:dyDescent="0.3">
      <c r="A219" s="4" t="s">
        <v>494</v>
      </c>
      <c r="B219" t="str">
        <f t="shared" si="3"/>
        <v>김**</v>
      </c>
    </row>
    <row r="220" spans="1:2" x14ac:dyDescent="0.3">
      <c r="A220" s="4" t="s">
        <v>409</v>
      </c>
      <c r="B220" t="str">
        <f t="shared" si="3"/>
        <v>D**AMULLE HEWA KANKANAMGE PRADEEP</v>
      </c>
    </row>
    <row r="221" spans="1:2" x14ac:dyDescent="0.3">
      <c r="A221" s="4" t="s">
        <v>496</v>
      </c>
      <c r="B221" t="str">
        <f t="shared" si="3"/>
        <v>제**</v>
      </c>
    </row>
    <row r="222" spans="1:2" x14ac:dyDescent="0.3">
      <c r="A222" s="4" t="s">
        <v>63</v>
      </c>
      <c r="B222" t="str">
        <f t="shared" si="3"/>
        <v>(**빈코에듀</v>
      </c>
    </row>
    <row r="223" spans="1:2" x14ac:dyDescent="0.3">
      <c r="A223" s="4" t="s">
        <v>499</v>
      </c>
      <c r="B223" t="str">
        <f t="shared" si="3"/>
        <v>박**</v>
      </c>
    </row>
    <row r="224" spans="1:2" x14ac:dyDescent="0.3">
      <c r="A224" s="4" t="s">
        <v>502</v>
      </c>
      <c r="B224" t="str">
        <f t="shared" si="3"/>
        <v>조** 외1인(박경숙)</v>
      </c>
    </row>
    <row r="225" spans="1:2" x14ac:dyDescent="0.3">
      <c r="A225" s="4" t="s">
        <v>492</v>
      </c>
      <c r="B225" t="str">
        <f t="shared" si="3"/>
        <v>송**</v>
      </c>
    </row>
    <row r="226" spans="1:2" x14ac:dyDescent="0.3">
      <c r="A226" s="4" t="s">
        <v>504</v>
      </c>
      <c r="B226" t="str">
        <f t="shared" si="3"/>
        <v>케**디자인(손용기)</v>
      </c>
    </row>
    <row r="227" spans="1:2" x14ac:dyDescent="0.3">
      <c r="A227" s="4" t="s">
        <v>506</v>
      </c>
      <c r="B227" t="str">
        <f t="shared" si="3"/>
        <v>김**</v>
      </c>
    </row>
    <row r="228" spans="1:2" x14ac:dyDescent="0.3">
      <c r="A228" s="4" t="s">
        <v>508</v>
      </c>
      <c r="B228" t="str">
        <f t="shared" si="3"/>
        <v>정**</v>
      </c>
    </row>
    <row r="229" spans="1:2" x14ac:dyDescent="0.3">
      <c r="A229" s="4" t="s">
        <v>510</v>
      </c>
      <c r="B229" t="str">
        <f t="shared" si="3"/>
        <v>유**</v>
      </c>
    </row>
    <row r="230" spans="1:2" x14ac:dyDescent="0.3">
      <c r="A230" s="4" t="s">
        <v>512</v>
      </c>
      <c r="B230" t="str">
        <f t="shared" si="3"/>
        <v>공**</v>
      </c>
    </row>
    <row r="231" spans="1:2" x14ac:dyDescent="0.3">
      <c r="A231" s="4" t="s">
        <v>514</v>
      </c>
      <c r="B231" t="str">
        <f t="shared" si="3"/>
        <v>서**</v>
      </c>
    </row>
    <row r="232" spans="1:2" x14ac:dyDescent="0.3">
      <c r="A232" s="4" t="s">
        <v>516</v>
      </c>
      <c r="B232" t="str">
        <f t="shared" si="3"/>
        <v>이**</v>
      </c>
    </row>
    <row r="233" spans="1:2" x14ac:dyDescent="0.3">
      <c r="A233" s="4" t="s">
        <v>518</v>
      </c>
      <c r="B233" t="str">
        <f t="shared" si="3"/>
        <v>최**</v>
      </c>
    </row>
    <row r="234" spans="1:2" x14ac:dyDescent="0.3">
      <c r="A234" s="4" t="s">
        <v>521</v>
      </c>
      <c r="B234" t="str">
        <f t="shared" si="3"/>
        <v>J**AKODI ARACHCHILAGE ASANKA LAKMAL</v>
      </c>
    </row>
    <row r="235" spans="1:2" x14ac:dyDescent="0.3">
      <c r="A235" s="4" t="s">
        <v>523</v>
      </c>
      <c r="B235" t="str">
        <f t="shared" si="3"/>
        <v>박**</v>
      </c>
    </row>
    <row r="236" spans="1:2" x14ac:dyDescent="0.3">
      <c r="A236" s="4" t="s">
        <v>525</v>
      </c>
      <c r="B236" t="str">
        <f t="shared" si="3"/>
        <v>엔**설 주식회사</v>
      </c>
    </row>
    <row r="237" spans="1:2" x14ac:dyDescent="0.3">
      <c r="A237" s="4" t="s">
        <v>527</v>
      </c>
      <c r="B237" t="str">
        <f t="shared" si="3"/>
        <v>권**</v>
      </c>
    </row>
    <row r="238" spans="1:2" x14ac:dyDescent="0.3">
      <c r="A238" s="4" t="s">
        <v>529</v>
      </c>
      <c r="B238" t="str">
        <f t="shared" si="3"/>
        <v>박**</v>
      </c>
    </row>
    <row r="239" spans="1:2" x14ac:dyDescent="0.3">
      <c r="A239" s="4" t="s">
        <v>531</v>
      </c>
      <c r="B239" t="str">
        <f t="shared" si="3"/>
        <v>이**</v>
      </c>
    </row>
    <row r="240" spans="1:2" x14ac:dyDescent="0.3">
      <c r="A240" s="4" t="s">
        <v>533</v>
      </c>
      <c r="B240" t="str">
        <f t="shared" si="3"/>
        <v>김**</v>
      </c>
    </row>
    <row r="241" spans="1:2" x14ac:dyDescent="0.3">
      <c r="A241" s="4" t="s">
        <v>535</v>
      </c>
      <c r="B241" t="str">
        <f t="shared" si="3"/>
        <v>이**</v>
      </c>
    </row>
    <row r="242" spans="1:2" x14ac:dyDescent="0.3">
      <c r="A242" s="4" t="s">
        <v>537</v>
      </c>
      <c r="B242" t="str">
        <f t="shared" si="3"/>
        <v>추**</v>
      </c>
    </row>
    <row r="243" spans="1:2" x14ac:dyDescent="0.3">
      <c r="A243" s="4" t="s">
        <v>539</v>
      </c>
      <c r="B243" t="str">
        <f t="shared" si="3"/>
        <v>김**</v>
      </c>
    </row>
    <row r="244" spans="1:2" x14ac:dyDescent="0.3">
      <c r="A244" s="4" t="s">
        <v>541</v>
      </c>
      <c r="B244" t="str">
        <f t="shared" si="3"/>
        <v>박**</v>
      </c>
    </row>
    <row r="245" spans="1:2" x14ac:dyDescent="0.3">
      <c r="A245" s="4" t="s">
        <v>543</v>
      </c>
      <c r="B245" t="str">
        <f t="shared" si="3"/>
        <v>김**</v>
      </c>
    </row>
    <row r="246" spans="1:2" x14ac:dyDescent="0.3">
      <c r="A246" s="4" t="s">
        <v>545</v>
      </c>
      <c r="B246" t="str">
        <f t="shared" si="3"/>
        <v>박**</v>
      </c>
    </row>
    <row r="247" spans="1:2" x14ac:dyDescent="0.3">
      <c r="A247" s="4" t="s">
        <v>547</v>
      </c>
      <c r="B247" t="str">
        <f t="shared" si="3"/>
        <v>임**</v>
      </c>
    </row>
    <row r="248" spans="1:2" x14ac:dyDescent="0.3">
      <c r="A248" s="4" t="s">
        <v>492</v>
      </c>
      <c r="B248" t="str">
        <f t="shared" si="3"/>
        <v>송**</v>
      </c>
    </row>
    <row r="249" spans="1:2" x14ac:dyDescent="0.3">
      <c r="A249" s="4" t="s">
        <v>549</v>
      </c>
      <c r="B249" t="str">
        <f t="shared" si="3"/>
        <v>최**</v>
      </c>
    </row>
    <row r="250" spans="1:2" x14ac:dyDescent="0.3">
      <c r="A250" s="4" t="s">
        <v>448</v>
      </c>
      <c r="B250" t="str">
        <f t="shared" si="3"/>
        <v>임**</v>
      </c>
    </row>
    <row r="251" spans="1:2" x14ac:dyDescent="0.3">
      <c r="A251" s="4" t="s">
        <v>551</v>
      </c>
      <c r="B251" t="str">
        <f t="shared" si="3"/>
        <v>이**</v>
      </c>
    </row>
    <row r="252" spans="1:2" x14ac:dyDescent="0.3">
      <c r="A252" s="4" t="s">
        <v>554</v>
      </c>
      <c r="B252" t="str">
        <f t="shared" si="3"/>
        <v>한**</v>
      </c>
    </row>
    <row r="253" spans="1:2" x14ac:dyDescent="0.3">
      <c r="A253" s="4" t="s">
        <v>556</v>
      </c>
      <c r="B253" t="str">
        <f t="shared" si="3"/>
        <v>한**(베이비파스텔)</v>
      </c>
    </row>
    <row r="254" spans="1:2" x14ac:dyDescent="0.3">
      <c r="A254" s="4" t="s">
        <v>486</v>
      </c>
      <c r="B254" t="str">
        <f t="shared" si="3"/>
        <v>조**</v>
      </c>
    </row>
    <row r="255" spans="1:2" x14ac:dyDescent="0.3">
      <c r="A255" s="4" t="s">
        <v>486</v>
      </c>
      <c r="B255" t="str">
        <f t="shared" si="3"/>
        <v>조**</v>
      </c>
    </row>
    <row r="256" spans="1:2" x14ac:dyDescent="0.3">
      <c r="A256" s="4" t="s">
        <v>558</v>
      </c>
      <c r="B256" t="str">
        <f t="shared" si="3"/>
        <v>이**</v>
      </c>
    </row>
    <row r="257" spans="1:2" x14ac:dyDescent="0.3">
      <c r="A257" s="4" t="s">
        <v>560</v>
      </c>
      <c r="B257" t="str">
        <f t="shared" si="3"/>
        <v>임**</v>
      </c>
    </row>
    <row r="258" spans="1:2" x14ac:dyDescent="0.3">
      <c r="A258" s="4" t="s">
        <v>562</v>
      </c>
      <c r="B258" t="str">
        <f t="shared" ref="B258:B276" si="4">REPLACE(A258,2,2,"**")</f>
        <v>김**</v>
      </c>
    </row>
    <row r="259" spans="1:2" x14ac:dyDescent="0.3">
      <c r="A259" s="4" t="s">
        <v>564</v>
      </c>
      <c r="B259" t="str">
        <f t="shared" si="4"/>
        <v>주**사 쏘카</v>
      </c>
    </row>
    <row r="260" spans="1:2" x14ac:dyDescent="0.3">
      <c r="A260" s="4" t="s">
        <v>567</v>
      </c>
      <c r="B260" t="str">
        <f t="shared" si="4"/>
        <v>이**</v>
      </c>
    </row>
    <row r="261" spans="1:2" x14ac:dyDescent="0.3">
      <c r="A261" s="4" t="s">
        <v>569</v>
      </c>
      <c r="B261" t="str">
        <f t="shared" si="4"/>
        <v>(**다해</v>
      </c>
    </row>
    <row r="262" spans="1:2" x14ac:dyDescent="0.3">
      <c r="A262" s="4" t="s">
        <v>50</v>
      </c>
      <c r="B262" t="str">
        <f t="shared" si="4"/>
        <v>이**</v>
      </c>
    </row>
    <row r="263" spans="1:2" x14ac:dyDescent="0.3">
      <c r="A263" s="4" t="s">
        <v>572</v>
      </c>
      <c r="B263" t="str">
        <f t="shared" si="4"/>
        <v>유**</v>
      </c>
    </row>
    <row r="264" spans="1:2" x14ac:dyDescent="0.3">
      <c r="A264" s="4" t="s">
        <v>50</v>
      </c>
      <c r="B264" t="str">
        <f t="shared" si="4"/>
        <v>이**</v>
      </c>
    </row>
    <row r="265" spans="1:2" x14ac:dyDescent="0.3">
      <c r="A265" s="4" t="s">
        <v>576</v>
      </c>
      <c r="B265" t="str">
        <f t="shared" si="4"/>
        <v>김**</v>
      </c>
    </row>
    <row r="266" spans="1:2" x14ac:dyDescent="0.3">
      <c r="A266" s="4" t="s">
        <v>579</v>
      </c>
      <c r="B266" t="str">
        <f t="shared" si="4"/>
        <v>이**</v>
      </c>
    </row>
    <row r="267" spans="1:2" x14ac:dyDescent="0.3">
      <c r="A267" s="4" t="s">
        <v>581</v>
      </c>
      <c r="B267" t="str">
        <f t="shared" si="4"/>
        <v>비**스주식회사</v>
      </c>
    </row>
    <row r="268" spans="1:2" x14ac:dyDescent="0.3">
      <c r="A268" s="4" t="s">
        <v>583</v>
      </c>
      <c r="B268" t="str">
        <f t="shared" si="4"/>
        <v>주**</v>
      </c>
    </row>
    <row r="269" spans="1:2" x14ac:dyDescent="0.3">
      <c r="A269" s="4" t="s">
        <v>585</v>
      </c>
      <c r="B269" t="str">
        <f t="shared" si="4"/>
        <v>(**양지엔지니어링</v>
      </c>
    </row>
    <row r="270" spans="1:2" x14ac:dyDescent="0.3">
      <c r="A270" s="4" t="s">
        <v>60</v>
      </c>
      <c r="B270" t="str">
        <f t="shared" si="4"/>
        <v>하**</v>
      </c>
    </row>
    <row r="271" spans="1:2" x14ac:dyDescent="0.3">
      <c r="A271" s="4" t="s">
        <v>588</v>
      </c>
      <c r="B271" t="str">
        <f t="shared" si="4"/>
        <v>유**</v>
      </c>
    </row>
    <row r="272" spans="1:2" x14ac:dyDescent="0.3">
      <c r="A272" s="4" t="s">
        <v>590</v>
      </c>
      <c r="B272" t="str">
        <f t="shared" si="4"/>
        <v>박**</v>
      </c>
    </row>
    <row r="273" spans="1:2" x14ac:dyDescent="0.3">
      <c r="A273" s="4" t="s">
        <v>592</v>
      </c>
      <c r="B273" t="str">
        <f t="shared" si="4"/>
        <v>황**</v>
      </c>
    </row>
    <row r="274" spans="1:2" x14ac:dyDescent="0.3">
      <c r="A274" s="4" t="s">
        <v>594</v>
      </c>
      <c r="B274" t="str">
        <f t="shared" si="4"/>
        <v>김**</v>
      </c>
    </row>
    <row r="275" spans="1:2" x14ac:dyDescent="0.3">
      <c r="A275" s="4" t="s">
        <v>596</v>
      </c>
      <c r="B275" t="str">
        <f t="shared" si="4"/>
        <v>송**</v>
      </c>
    </row>
    <row r="276" spans="1:2" x14ac:dyDescent="0.3">
      <c r="A276" s="4" t="s">
        <v>598</v>
      </c>
      <c r="B276" t="str">
        <f t="shared" si="4"/>
        <v>이**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2020-05-13T01:12:50Z</dcterms:created>
  <dcterms:modified xsi:type="dcterms:W3CDTF">2020-05-13T01:40:16Z</dcterms:modified>
</cp:coreProperties>
</file>