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90" windowHeight="122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<sst xmlns="http://schemas.openxmlformats.org/spreadsheetml/2006/main" count="2021" uniqueCount="913">
  <si>
    <t>납세자번호</t>
  </si>
  <si>
    <t>성명</t>
  </si>
  <si>
    <t>주소</t>
  </si>
  <si>
    <t>세목명</t>
  </si>
  <si>
    <t>환급사유</t>
  </si>
  <si>
    <t>환급결정일</t>
  </si>
  <si>
    <t>환부총액</t>
  </si>
  <si>
    <t>시효완료예정일</t>
  </si>
  <si>
    <t>740116-*******</t>
  </si>
  <si>
    <t>정**현</t>
  </si>
  <si>
    <t>서울특별시 서초구 효령로4길 13, 603호 (방배동,파라다이스아파트)</t>
  </si>
  <si>
    <t>주민세(개인균등)</t>
  </si>
  <si>
    <t>31-기납부자 이중납부</t>
  </si>
  <si>
    <t>2014-11-12</t>
  </si>
  <si>
    <t>2019-10-30</t>
  </si>
  <si>
    <t>690619-*******</t>
  </si>
  <si>
    <t>신**식</t>
  </si>
  <si>
    <t>충청남도 당진시 무수동옛길 29-4 (읍내동)</t>
  </si>
  <si>
    <t>2014-12-03</t>
  </si>
  <si>
    <t>2019-11-21</t>
  </si>
  <si>
    <t>481201-*******</t>
  </si>
  <si>
    <t>류**주</t>
  </si>
  <si>
    <t>서울특별시 강동구 천호대로198길 41 (둔촌동) (이득규)</t>
  </si>
  <si>
    <t>재산세(건축물)</t>
  </si>
  <si>
    <t>61-법령 등 변경</t>
  </si>
  <si>
    <t>2014-09-01</t>
  </si>
  <si>
    <t>2019-07-30</t>
  </si>
  <si>
    <t>13-적용세율 또는 과세표준등 착오</t>
  </si>
  <si>
    <t>550405-*******</t>
  </si>
  <si>
    <t>정**자</t>
  </si>
  <si>
    <t>경기도 안양시 만안구 냉천로44번길 19 (안양동)</t>
  </si>
  <si>
    <t>2019-07-28</t>
  </si>
  <si>
    <t>460521-*******</t>
  </si>
  <si>
    <t>최**옥</t>
  </si>
  <si>
    <t>서울특별시 구로구 신도림로 78, 309동 1003호 (신도림동,신도림3차동아아파트)</t>
  </si>
  <si>
    <t>2019-07-21</t>
  </si>
  <si>
    <t>540120-*******</t>
  </si>
  <si>
    <t>최**상</t>
  </si>
  <si>
    <t>서울 강북구 인수동 533-27</t>
  </si>
  <si>
    <t>600319-*******</t>
  </si>
  <si>
    <t>문**란</t>
  </si>
  <si>
    <t>경기도 이천시 신둔면 원적로 532</t>
  </si>
  <si>
    <t>550121-*******</t>
  </si>
  <si>
    <t>이**룡</t>
  </si>
  <si>
    <t>인천광역시 남동구 은봉로419번길 7-1, 1001동 902호 (논현동, 에코메트로10단지)</t>
  </si>
  <si>
    <t>2019-07-31</t>
  </si>
  <si>
    <t>610811-*******</t>
  </si>
  <si>
    <t>이**경</t>
  </si>
  <si>
    <t>서울특별시 강서구 양천로14길 37, 102동 201호 (방화동,신안네트빌)</t>
  </si>
  <si>
    <t>2019-07-26</t>
  </si>
  <si>
    <t>680421-*******</t>
  </si>
  <si>
    <t>권**미</t>
  </si>
  <si>
    <t>경기도 부천시 삼작로279번길 12, B동 402호 (도당동,주신빌라)</t>
  </si>
  <si>
    <t>178112-*******</t>
  </si>
  <si>
    <t>문**류**석**공**중</t>
  </si>
  <si>
    <t>전라남도 영암군 신북면 이목동1길 14</t>
  </si>
  <si>
    <t>2019-07-22</t>
  </si>
  <si>
    <t>761215-*******</t>
  </si>
  <si>
    <t>이**순</t>
  </si>
  <si>
    <t>경기도 수원시 장안구 만석로 250-9, 602호 (송죽동,영광아파트)</t>
  </si>
  <si>
    <t>2019-07-24</t>
  </si>
  <si>
    <t>730816-*******</t>
  </si>
  <si>
    <t>정**민</t>
  </si>
  <si>
    <t>서울특별시 송파구 새말로6길 41 (문정동)</t>
  </si>
  <si>
    <t>2019-07-25</t>
  </si>
  <si>
    <t>700510-*******</t>
  </si>
  <si>
    <t>최**희</t>
  </si>
  <si>
    <t>경기도 안산시 상록구 구룡동길 37, 301호 (일동)</t>
  </si>
  <si>
    <t>2014-07-29</t>
  </si>
  <si>
    <t>2019-07-29</t>
  </si>
  <si>
    <t>135511-*******</t>
  </si>
  <si>
    <t>주**회**동**알**미**</t>
  </si>
  <si>
    <t>경기도 시흥시 군자천로9번길 25, 2바동 1005호 시화공단 (정왕동)</t>
  </si>
  <si>
    <t>680215-*******</t>
  </si>
  <si>
    <t>김**수</t>
  </si>
  <si>
    <t>경기도 안산시 상록구 화랑로 510, 404동 1008호 (성포동,주공아파트)</t>
  </si>
  <si>
    <t>380213-*******</t>
  </si>
  <si>
    <t>홍**근</t>
  </si>
  <si>
    <t>경기도 안산시 단원구 선부광장1로 9, 908동 108호 (선부동,군자주공아파트)</t>
  </si>
  <si>
    <t>2019-07-18</t>
  </si>
  <si>
    <t>600116-*******</t>
  </si>
  <si>
    <t>최**두</t>
  </si>
  <si>
    <t>서울특별시 관악구 은천로 93, 202동 402호 (봉천동,벽산블루밍아파트)</t>
  </si>
  <si>
    <t>740103-*******</t>
  </si>
  <si>
    <t>이**호</t>
  </si>
  <si>
    <t>경기도 시흥시 중심상가1길 21 (정왕동, 자자호텔)</t>
  </si>
  <si>
    <t>630403-*******</t>
  </si>
  <si>
    <t>김**희</t>
  </si>
  <si>
    <t>경기도 안양시 동안구 흥안대로145번길 57, 202호 (호계동)</t>
  </si>
  <si>
    <t>재산세(토지)</t>
  </si>
  <si>
    <t>12-과세면적등 과세자료 착오</t>
  </si>
  <si>
    <t>2014-09-04</t>
  </si>
  <si>
    <t>2015-10-02</t>
  </si>
  <si>
    <t>790609-*******</t>
  </si>
  <si>
    <t>이**철</t>
  </si>
  <si>
    <t>경기도 시흥시 옥구천서로373번길 7, 110동 301호 (정왕동, 신호아파트)</t>
  </si>
  <si>
    <t>재산세(주택)</t>
  </si>
  <si>
    <t>2019-08-02</t>
  </si>
  <si>
    <t>820725-*******</t>
  </si>
  <si>
    <t>이**원</t>
  </si>
  <si>
    <t>인천광역시 연수구 컨벤시아대로42번길 12, 202동 701호 (송도동,송도 코오롱 더 프라우 2단지)</t>
  </si>
  <si>
    <t>2014-10-07</t>
  </si>
  <si>
    <t>2019-10-01</t>
  </si>
  <si>
    <t>134-82-*******</t>
  </si>
  <si>
    <t>경**시**작**자**지**자**센**</t>
  </si>
  <si>
    <t>경기도 시흥시 대은로 5 (대야동,대양빌딩 5,6층)</t>
  </si>
  <si>
    <t>자동차세(자동차)</t>
  </si>
  <si>
    <t>41-자동차 소유권 이전</t>
  </si>
  <si>
    <t>2015-01-05</t>
  </si>
  <si>
    <t>2015-01-07</t>
  </si>
  <si>
    <t>2019-12-05</t>
  </si>
  <si>
    <t>2019-12-16</t>
  </si>
  <si>
    <t>640602-*******</t>
  </si>
  <si>
    <t>정**성</t>
  </si>
  <si>
    <t>경기도 파주시 탄현면 여치길 77, 106동 103호 (효자그린빌)</t>
  </si>
  <si>
    <t>2014-11-10</t>
  </si>
  <si>
    <t>2014-11-11</t>
  </si>
  <si>
    <t>2019-10-22</t>
  </si>
  <si>
    <t>130-86-*******</t>
  </si>
  <si>
    <t>대**상**(주)</t>
  </si>
  <si>
    <t>경기도 시흥시 마유로82번길 54, (정왕동)</t>
  </si>
  <si>
    <t>44-자동차세 과세후 폐차 또는 도난 등에 의한 말소</t>
  </si>
  <si>
    <t>2019-12-22</t>
  </si>
  <si>
    <t>2014-12-26</t>
  </si>
  <si>
    <t>2019-12-26</t>
  </si>
  <si>
    <t>780222-*******</t>
  </si>
  <si>
    <t>양**환</t>
  </si>
  <si>
    <t>경기도 안산시 상록구 해양1로 11, 603동 1501호 (사동,안산고잔6차푸르지오)</t>
  </si>
  <si>
    <t>2019-12-13</t>
  </si>
  <si>
    <t>660226-*******</t>
  </si>
  <si>
    <t>배**순</t>
  </si>
  <si>
    <t>경기도 시흥시 진말로 36, 115동 1101호 (장곡동,진말 우성아파트)</t>
  </si>
  <si>
    <t>2019-12-19</t>
  </si>
  <si>
    <t>870430-*******</t>
  </si>
  <si>
    <t>서**혜</t>
  </si>
  <si>
    <t>광주광역시 남구 노대실로 9, 802동 1102호 (노대동,LH 송화마을 8단지)</t>
  </si>
  <si>
    <t>2019-06-17</t>
  </si>
  <si>
    <t>851108-*******</t>
  </si>
  <si>
    <t>이**숙</t>
  </si>
  <si>
    <t>경기도 시흥시 신현로38번길 29, 1동 101호 (포동,동진아파트)</t>
  </si>
  <si>
    <t>2014-12-09</t>
  </si>
  <si>
    <t>2019-07-16</t>
  </si>
  <si>
    <t>2019-06-20</t>
  </si>
  <si>
    <t>730122-*******</t>
  </si>
  <si>
    <t>신**민</t>
  </si>
  <si>
    <t>경기도 부천시 도약로 146, 205동 305호 (중동,덕유마을)</t>
  </si>
  <si>
    <t>770215-*******</t>
  </si>
  <si>
    <t>김**</t>
  </si>
  <si>
    <t>경기도 김포시 김포한강11로 287, 202동 403호 (운양동,풍경마을 한강신도시 e편한세상)</t>
  </si>
  <si>
    <t>2019-08-25</t>
  </si>
  <si>
    <t>2019-06-30</t>
  </si>
  <si>
    <t>820312-*******</t>
  </si>
  <si>
    <t>박**우</t>
  </si>
  <si>
    <t>충청남도 천안시 동남구 청당3길 147, 105동 203호 (청당동,행정타운 두산위브더파크)</t>
  </si>
  <si>
    <t>140-81-*******</t>
  </si>
  <si>
    <t>(주)신**종**철**</t>
  </si>
  <si>
    <t>경기도 시흥시 대야동 292-8 1층</t>
  </si>
  <si>
    <t>2019-12-08</t>
  </si>
  <si>
    <t>820206-*******</t>
  </si>
  <si>
    <t>박**은</t>
  </si>
  <si>
    <t>경기도 광명시 광명역로 26, 106동 401호 (일직동,광명역파크자이)</t>
  </si>
  <si>
    <t>2014-09-22</t>
  </si>
  <si>
    <t>720805-*******</t>
  </si>
  <si>
    <t>이**재</t>
  </si>
  <si>
    <t>인천광역시 계양구 당미길 43, 106동 1302호 (동양동,동양동휴먼빌아파트)</t>
  </si>
  <si>
    <t>2019-08-27</t>
  </si>
  <si>
    <t>710829-*******</t>
  </si>
  <si>
    <t>S*N*Y*N*H*I</t>
  </si>
  <si>
    <t>경기도 시흥시 호현로 5-12, 301호 (신천동)</t>
  </si>
  <si>
    <t>2014-11-18</t>
  </si>
  <si>
    <t>2019-06-16</t>
  </si>
  <si>
    <t>630306-*******</t>
  </si>
  <si>
    <t>정**석</t>
  </si>
  <si>
    <t>경기도 시흥시 시흥대로 1144, 102동 203호 (신천동,시흥신천삼환나우빌)</t>
  </si>
  <si>
    <t>891010-*******</t>
  </si>
  <si>
    <t>유**진</t>
  </si>
  <si>
    <t>경기도 시흥시 은행로218번길 4, 1506호 (대야동,서강아파트)</t>
  </si>
  <si>
    <t>600325-*******</t>
  </si>
  <si>
    <t>조**영</t>
  </si>
  <si>
    <t>경기도 시흥시 은행로 232, 101동 906호 (대야동,서강아파트)</t>
  </si>
  <si>
    <t>2019-11-18</t>
  </si>
  <si>
    <t>560304-*******</t>
  </si>
  <si>
    <t>강**월</t>
  </si>
  <si>
    <t>경기도 시흥시 포도원로79번길 10-11, 나동 201호 (신천동,은하빌라)</t>
  </si>
  <si>
    <t>(주)디**라**</t>
  </si>
  <si>
    <t>경기도 시흥시 서해안로 1391-25 (신천동)</t>
  </si>
  <si>
    <t>490801-*******</t>
  </si>
  <si>
    <t>김**집</t>
  </si>
  <si>
    <t>충청북도 충주시 신니면 광벌1길 44-5</t>
  </si>
  <si>
    <t>2019-11-27</t>
  </si>
  <si>
    <t>주**회**베**트**테**</t>
  </si>
  <si>
    <t>경기도 시흥시 구수미1길 60-19 (미산동)</t>
  </si>
  <si>
    <t>2019-06-23</t>
  </si>
  <si>
    <t>670227-*******</t>
  </si>
  <si>
    <t>임**규</t>
  </si>
  <si>
    <t>전라남도 장성군 황룡면 황룡로 226</t>
  </si>
  <si>
    <t>2014-10-14</t>
  </si>
  <si>
    <t>2014-10-17</t>
  </si>
  <si>
    <t>2019-07-08</t>
  </si>
  <si>
    <t>대**산**주**회**</t>
  </si>
  <si>
    <t>경기도 시흥시 미산로 76-1 (미산동)</t>
  </si>
  <si>
    <t>2019-09-01</t>
  </si>
  <si>
    <t>711112-*******</t>
  </si>
  <si>
    <t>배**건</t>
  </si>
  <si>
    <t>경기도 의정부시 용민로237번길 8-9, 302호 (낙양동)</t>
  </si>
  <si>
    <t>2019-08-04</t>
  </si>
  <si>
    <t>800217-*******</t>
  </si>
  <si>
    <t>이**현</t>
  </si>
  <si>
    <t>충청남도 홍성군 홍북읍 홍예로 213, 111동 703호 (엘에이치스타힐스)</t>
  </si>
  <si>
    <t>830910-*******</t>
  </si>
  <si>
    <t>L*O*G*A*D*Y</t>
  </si>
  <si>
    <t>경기도 시흥시 은행로 18-4, (주)제일테크(은행동)</t>
  </si>
  <si>
    <t>2019-09-11</t>
  </si>
  <si>
    <t>710305-*******</t>
  </si>
  <si>
    <t>김**유</t>
  </si>
  <si>
    <t>경기도 시흥시 은행로12번길 17-1, B동 302호 (은행동,삼광주택)</t>
  </si>
  <si>
    <t>2014-10-13</t>
  </si>
  <si>
    <t>720520-*******</t>
  </si>
  <si>
    <t>박**환</t>
  </si>
  <si>
    <t>경기도 시흥시 하중로209번길 9, 209동 1504호 (하중동,참이슬아파트)</t>
  </si>
  <si>
    <t>660120-*******</t>
  </si>
  <si>
    <t>경기도 시흥시 시흥대로1089번길 17-2, 가동 B01호 (신천동,신성아트타운)</t>
  </si>
  <si>
    <t>2019-11-19</t>
  </si>
  <si>
    <t>주**회**카**스**업</t>
  </si>
  <si>
    <t>경기도 시흥시 도리재길 23-14 (금이동)</t>
  </si>
  <si>
    <t>2019-07-01</t>
  </si>
  <si>
    <t>510214-*******</t>
  </si>
  <si>
    <t>권**호</t>
  </si>
  <si>
    <t>경기도 시흥시 매화로 49, 가동 116호 (매화동,진양아파트)</t>
  </si>
  <si>
    <t>2019-06-25</t>
  </si>
  <si>
    <t>610705-*******</t>
  </si>
  <si>
    <t>채**식</t>
  </si>
  <si>
    <t>경기도 안산시 단원구 선부광장북로 67, 222동 507호 (선부동,한양아파트)</t>
  </si>
  <si>
    <t>570502-*******</t>
  </si>
  <si>
    <t>박**진</t>
  </si>
  <si>
    <t>경기도 안양시 만안구 석수로26번길 48, 301호 (석수동)</t>
  </si>
  <si>
    <t>2014-12-12</t>
  </si>
  <si>
    <t>470203-*******</t>
  </si>
  <si>
    <t>윤**중</t>
  </si>
  <si>
    <t>경기도 시흥시 동서로 1076, 1304호 (목감동,대명아파트)</t>
  </si>
  <si>
    <t>2019-06-24</t>
  </si>
  <si>
    <t>850215-*******</t>
  </si>
  <si>
    <t>정**</t>
  </si>
  <si>
    <t>경기도 부천시 장말로315번길 24, 나동 302호 (심곡동,동남캐슬)</t>
  </si>
  <si>
    <t>2014-10-28</t>
  </si>
  <si>
    <t>860930-*******</t>
  </si>
  <si>
    <t>유**현</t>
  </si>
  <si>
    <t>경기도 시흥시 군자로504번길 9, 104호 (거모동,보우아파트)</t>
  </si>
  <si>
    <t>2014-11-05</t>
  </si>
  <si>
    <t>540318-*******</t>
  </si>
  <si>
    <t>하**환</t>
  </si>
  <si>
    <t>경기도 시흥시 도일로135번길 42, 401동 1306호 (거모동,아주아파트)</t>
  </si>
  <si>
    <t>2019-06-14</t>
  </si>
  <si>
    <t>131411-*******</t>
  </si>
  <si>
    <t>주**회**채**무**</t>
  </si>
  <si>
    <t>경기도 시흥시 군자로387번길 40 (거모동)</t>
  </si>
  <si>
    <t>2019-06-19</t>
  </si>
  <si>
    <t>860904-*******</t>
  </si>
  <si>
    <t>나**영</t>
  </si>
  <si>
    <t>경기도 안산시 단원구 신각길 18, 105동 1802호 (신길동,안산 신길온천역 휴먼빌아파트)</t>
  </si>
  <si>
    <t>2019-11-25</t>
  </si>
  <si>
    <t>주**회** **양**속</t>
  </si>
  <si>
    <t>경기도 시흥시 봉화로143번길 8-7 (정왕동)</t>
  </si>
  <si>
    <t>700825-*******</t>
  </si>
  <si>
    <t>이**영</t>
  </si>
  <si>
    <t>경기도 시흥시 군서마을로 114-3, 103호 (정왕동)</t>
  </si>
  <si>
    <t>2019-08-28</t>
  </si>
  <si>
    <t>720516-*******</t>
  </si>
  <si>
    <t>김**진</t>
  </si>
  <si>
    <t>경기도 안산시 상록구 본오로 31-14 (본오동)</t>
  </si>
  <si>
    <t>2019-09-28</t>
  </si>
  <si>
    <t>420505-*******</t>
  </si>
  <si>
    <t>성**현</t>
  </si>
  <si>
    <t>경기도 시흥시 군자로504번안길 19, 612호 (거모동,아주2차아파트)</t>
  </si>
  <si>
    <t>2019-11-20</t>
  </si>
  <si>
    <t>750325-*******</t>
  </si>
  <si>
    <t>한**기</t>
  </si>
  <si>
    <t>인천광역시 남동구 포구로 40, 103동 1702호 (논현동,인천논현푸르지오)</t>
  </si>
  <si>
    <t>2019-10-20</t>
  </si>
  <si>
    <t>710306-*******</t>
  </si>
  <si>
    <t>전**숙</t>
  </si>
  <si>
    <t>제주특별자치도 제주시 인다15길 20-27, 304호 (아라일동)</t>
  </si>
  <si>
    <t>2019-11-10</t>
  </si>
  <si>
    <t>820120-*******</t>
  </si>
  <si>
    <t>최**락</t>
  </si>
  <si>
    <t>인천광역시 연수구 송도과학로27번길 55, 104동 1901호 (송도동,롯데캐슬 캠퍼스타운)</t>
  </si>
  <si>
    <t>730311-*******</t>
  </si>
  <si>
    <t>박**석</t>
  </si>
  <si>
    <t>충청북도 청주시 흥덕구 서현중로20번길 14, 303호 (가경동)</t>
  </si>
  <si>
    <t>2019-06-27</t>
  </si>
  <si>
    <t>770117-*******</t>
  </si>
  <si>
    <t>윤**종</t>
  </si>
  <si>
    <t>인천광역시 남동구 예술로 296-1, 나동 B01호 (간석동,성지빌라)</t>
  </si>
  <si>
    <t>441127-*******</t>
  </si>
  <si>
    <t>장**순</t>
  </si>
  <si>
    <t>충청남도 서천군 시초면 초현길 32-32</t>
  </si>
  <si>
    <t>470527-*******</t>
  </si>
  <si>
    <t>한**수</t>
  </si>
  <si>
    <t>경기도 여주시 점동면 수롱길 43-7</t>
  </si>
  <si>
    <t>2019-07-23</t>
  </si>
  <si>
    <t>870617-*******</t>
  </si>
  <si>
    <t>Z*E*G*U*</t>
  </si>
  <si>
    <t>경기도 시흥시 큰솔공원로 24, 302호(정왕동)</t>
  </si>
  <si>
    <t>810405-*******</t>
  </si>
  <si>
    <t>유**걸</t>
  </si>
  <si>
    <t>경기도 시흥시 정왕천로408번길 3-1, 301호 (정왕동)</t>
  </si>
  <si>
    <t>831113-*******</t>
  </si>
  <si>
    <t>E* *T*N*S*A*</t>
  </si>
  <si>
    <t>경기도 시흥시 큰솔공원로23번길 5, 301호 (정왕동)</t>
  </si>
  <si>
    <t>2019-09-15</t>
  </si>
  <si>
    <t>730520-*******</t>
  </si>
  <si>
    <t>Z*A*G*H*O*A*</t>
  </si>
  <si>
    <t>경기도 안산시 단원구 원포공원2로 21, 1003호 에비뉴시티 오피스텔 (초지동)</t>
  </si>
  <si>
    <t>2019-06-18</t>
  </si>
  <si>
    <t>600923-*******</t>
  </si>
  <si>
    <t>김**호</t>
  </si>
  <si>
    <t>서울특별시 동대문구 회기로31가길 34-2, 503호 (휘경동)</t>
  </si>
  <si>
    <t>2019-11-04</t>
  </si>
  <si>
    <t>(주)최**인**</t>
  </si>
  <si>
    <t>경기도 시흥시 정왕천로389번길 19, 1층(정왕동)</t>
  </si>
  <si>
    <t>2014-09-23</t>
  </si>
  <si>
    <t>2019-07-03</t>
  </si>
  <si>
    <t>2014-09-24</t>
  </si>
  <si>
    <t>800801-*******</t>
  </si>
  <si>
    <t>윤**용</t>
  </si>
  <si>
    <t>경기도 부천시 부광로29번길 31-19, 2층 (괴안동)</t>
  </si>
  <si>
    <t>2019-10-27</t>
  </si>
  <si>
    <t>(주)B*파**</t>
  </si>
  <si>
    <t>경기도 시흥시 봉화로193번길 56-4 (정왕동)</t>
  </si>
  <si>
    <t>121111-*******</t>
  </si>
  <si>
    <t>(주)샛**랜**</t>
  </si>
  <si>
    <t>경기도 시흥시 마유로20번길 87 (정왕동)</t>
  </si>
  <si>
    <t>2019-11-26</t>
  </si>
  <si>
    <t>주**회**세**중**업</t>
  </si>
  <si>
    <t>경기도 시흥시 군자천로131번길 37 (정왕동,시화공단 2라 504호)</t>
  </si>
  <si>
    <t>600618-*******</t>
  </si>
  <si>
    <t>N*N*H*I*U</t>
  </si>
  <si>
    <t>경기도 시흥시 오이도중앙로5번길 14-7, 202호 (정왕동)</t>
  </si>
  <si>
    <t>540727-*******</t>
  </si>
  <si>
    <t>하**자</t>
  </si>
  <si>
    <t>충청남도 당진시 고대면 고대로 373-20</t>
  </si>
  <si>
    <t>126-81-*******</t>
  </si>
  <si>
    <t>이**물**산**(주)</t>
  </si>
  <si>
    <t>경기도 시흥시 죽율동 37번지 1호</t>
  </si>
  <si>
    <t>580115-*******</t>
  </si>
  <si>
    <t>김**식</t>
  </si>
  <si>
    <t>경기도 양평군 양평읍 샘뜰길 55-20</t>
  </si>
  <si>
    <t>840714-*******</t>
  </si>
  <si>
    <t>손**호</t>
  </si>
  <si>
    <t>경기도 안산시 단원구 석수로 6, 1019동 106호 (선부동,군자주공아파트)</t>
  </si>
  <si>
    <t>730422-*******</t>
  </si>
  <si>
    <t>Z*A*G*C*U*M*N*</t>
  </si>
  <si>
    <t>경기도 시흥시 큰솔로22번길 13-18, 203호 (정왕동)</t>
  </si>
  <si>
    <t>710521-*******</t>
  </si>
  <si>
    <t>P*A*Y*N*G*N</t>
  </si>
  <si>
    <t>경기도 시흥시 큰솔로8번길 5, 303호(정왕동)</t>
  </si>
  <si>
    <t>주**회** **워**</t>
  </si>
  <si>
    <t>경기도 시흥시 오동마을로6번길 10 (정왕동, 정왕동)</t>
  </si>
  <si>
    <t>주**회**드**휴**네**웍**</t>
  </si>
  <si>
    <t>경기도 시흥시 군서마을로 66, 202호 (정왕동)</t>
  </si>
  <si>
    <t>134-86-*******</t>
  </si>
  <si>
    <t>(주)삼**환**</t>
  </si>
  <si>
    <t>경기도 시흥시 공단1대로 204 (정왕동)</t>
  </si>
  <si>
    <t>2019-07-02</t>
  </si>
  <si>
    <t>115911-*******</t>
  </si>
  <si>
    <t>덕**기**주**회**</t>
  </si>
  <si>
    <t>경기도 시흥시 마유로144번길 72 (정왕동, 시화공단3라313호)</t>
  </si>
  <si>
    <t>(주)우**기**</t>
  </si>
  <si>
    <t>경기도 시흥시 마유로10번길 21 (정왕동)</t>
  </si>
  <si>
    <t>122-81-*******</t>
  </si>
  <si>
    <t>(주)에**트</t>
  </si>
  <si>
    <t>경기도 시흥시 마유로82번길 18, 시화공단 3마 804호 (정왕동)</t>
  </si>
  <si>
    <t>134-81-*******</t>
  </si>
  <si>
    <t>성**하**텍(주)</t>
  </si>
  <si>
    <t>경기도 시흥시 마유로 110 (정왕동)</t>
  </si>
  <si>
    <t>611113-*******</t>
  </si>
  <si>
    <t>정**윤</t>
  </si>
  <si>
    <t>서울특별시 노원구 공릉로46길 28, 지하동 102호 (공릉동,삼익아파트상가)</t>
  </si>
  <si>
    <t>2019-09-26</t>
  </si>
  <si>
    <t>113-81-*******</t>
  </si>
  <si>
    <t>(주)태**에**마</t>
  </si>
  <si>
    <t>경기도 시흥시 공단1대로195번길 45 (정왕동)</t>
  </si>
  <si>
    <t>761117-*******</t>
  </si>
  <si>
    <t>박**숙</t>
  </si>
  <si>
    <t>경기도 시흥시 배곧1로 27-16, 211동 503호 (정왕동,한라비발디캠퍼스2차)</t>
  </si>
  <si>
    <t>741202-*******</t>
  </si>
  <si>
    <t>이**정</t>
  </si>
  <si>
    <t>경기도 안양시 동안구 관평로212번길 21, 306동 1003호 (관양동,공작아파트)</t>
  </si>
  <si>
    <t>551206-*******</t>
  </si>
  <si>
    <t>김**권</t>
  </si>
  <si>
    <t>경기도 시흥시 중심상가로 125, 114동 203호 (정왕동,계룡1차아파트)</t>
  </si>
  <si>
    <t>2019-12-02</t>
  </si>
  <si>
    <t>760502-*******</t>
  </si>
  <si>
    <t>박**현</t>
  </si>
  <si>
    <t>경기도 시흥시 정왕대로117번길 10, 302동 501호 (정왕동,시화3차서촌마을건영아파트)</t>
  </si>
  <si>
    <t>109-81-*******</t>
  </si>
  <si>
    <t>삼**전**(주)</t>
  </si>
  <si>
    <t>경기도 시흥시 산기대학로 312, 시화공단3나406) ( (정왕동)</t>
  </si>
  <si>
    <t>2019-06-10</t>
  </si>
  <si>
    <t>강**원</t>
  </si>
  <si>
    <t>충청남도 예산군 대술면 산정대실길 23-19</t>
  </si>
  <si>
    <t>641202-*******</t>
  </si>
  <si>
    <t>백**순</t>
  </si>
  <si>
    <t>경기도 부천시 은성로20번길 13-1 (소사본동)</t>
  </si>
  <si>
    <t>630322-*******</t>
  </si>
  <si>
    <t>박**종</t>
  </si>
  <si>
    <t>전라북도 군산시 칠성5길 91 (산북동)</t>
  </si>
  <si>
    <t>2019-09-30</t>
  </si>
  <si>
    <t>(주)씨**텍</t>
  </si>
  <si>
    <t>경기도 시흥시 군자천로31번길 61 (정왕동)</t>
  </si>
  <si>
    <t>2019-07-11</t>
  </si>
  <si>
    <t>(주)정**금**</t>
  </si>
  <si>
    <t>경기도 시흥시 공단1대로131번길 41 (정왕동)</t>
  </si>
  <si>
    <t>(주)코**아**텐**스</t>
  </si>
  <si>
    <t>540715-*******</t>
  </si>
  <si>
    <t>조**자</t>
  </si>
  <si>
    <t>경기도 시흥시 역전로301번길 10-23, 202호 (정왕동,동산이스트빌)</t>
  </si>
  <si>
    <t>140-85-*******</t>
  </si>
  <si>
    <t>제**화**주**회**(**점*</t>
  </si>
  <si>
    <t>경기도 시흥시 산기대학로 77, 12동 203호 (정왕동, 시화기계유통단지)</t>
  </si>
  <si>
    <t>630216-*******</t>
  </si>
  <si>
    <t>이**섭</t>
  </si>
  <si>
    <t>경기도 안양시 동안구 부림로 113, 1004호 (관양동,평촌아이파크)</t>
  </si>
  <si>
    <t>820729-*******</t>
  </si>
  <si>
    <t>손**훈</t>
  </si>
  <si>
    <t>서울특별시 용산구 이촌로2가길 122, 102동 907호 (이촌동,대림아파트)</t>
  </si>
  <si>
    <t>790711-*******</t>
  </si>
  <si>
    <t>L*L*N</t>
  </si>
  <si>
    <t>경기도 시흥시 오동마을로5번길 18, 201호 (정왕동)</t>
  </si>
  <si>
    <t>720301-*******</t>
  </si>
  <si>
    <t>정**희</t>
  </si>
  <si>
    <t>인천광역시 계양구 계산새로33번길 26, 105동 101호 (계산동,태산아파트)</t>
  </si>
  <si>
    <t>2019-12-23</t>
  </si>
  <si>
    <t>410801-*******</t>
  </si>
  <si>
    <t>이**세</t>
  </si>
  <si>
    <t>경기도 시흥시 옥터로 26-6, 103호 (정왕동)</t>
  </si>
  <si>
    <t>2019-12-12</t>
  </si>
  <si>
    <t>한**탄**화**(주)시**영**소</t>
  </si>
  <si>
    <t>경기도 시흥시 오이도로 22-29 (정왕동)</t>
  </si>
  <si>
    <t>840728-*******</t>
  </si>
  <si>
    <t>경기도 시흥시 정왕대로28번길 29, 111동 404호 (정왕동,동남아파트)</t>
  </si>
  <si>
    <t>2019-09-29</t>
  </si>
  <si>
    <t>670614-*******</t>
  </si>
  <si>
    <t>김**도</t>
  </si>
  <si>
    <t>인천광역시 연수구 송도문화로28번길 81, 108동 301호 (송도동,송도더샵그린스퀘어)</t>
  </si>
  <si>
    <t>215-81-*******</t>
  </si>
  <si>
    <t>(주)일**건**</t>
  </si>
  <si>
    <t>경기도 시흥시 함송로 15 (정왕동)</t>
  </si>
  <si>
    <t>(주)우**강**</t>
  </si>
  <si>
    <t>경기도 시흥시 무지내동 142</t>
  </si>
  <si>
    <t>(주)에**엠**</t>
  </si>
  <si>
    <t>경기도 시흥시 가재골1길 38, 5/1(과림동)</t>
  </si>
  <si>
    <t>주**회**세**전**</t>
  </si>
  <si>
    <t>경기도 시흥시 큰솔로41번길 14, 101호 대표이사 박임준 (정왕동)</t>
  </si>
  <si>
    <t>주**회**솔**</t>
  </si>
  <si>
    <t>경기도 시흥시 금오로229번길 9 (무지내동)</t>
  </si>
  <si>
    <t>2019-06-28</t>
  </si>
  <si>
    <t>(주)아**앤**드</t>
  </si>
  <si>
    <t>경기도 시흥시 금오로292번길 10 (과림동)</t>
  </si>
  <si>
    <t>2019-08-18</t>
  </si>
  <si>
    <t>(주)동**금**</t>
  </si>
  <si>
    <t>경기도 시흥시 금오로248번길 13 (과림동)</t>
  </si>
  <si>
    <t>730101-*******</t>
  </si>
  <si>
    <t>경기도 화성시 향남읍 행정죽전로2길 23-6, 104호</t>
  </si>
  <si>
    <t>2019-06-26</t>
  </si>
  <si>
    <t>580919-*******</t>
  </si>
  <si>
    <t>임**택</t>
  </si>
  <si>
    <t>경기도 안양시 만안구 와룡로 16, 301호 (석수동)</t>
  </si>
  <si>
    <t>680520-*******</t>
  </si>
  <si>
    <t>경**순</t>
  </si>
  <si>
    <t>경기도 시흥시 하상로 36, 304동 1103호 (하상동,연꽃마을금호타운)</t>
  </si>
  <si>
    <t>541113-*******</t>
  </si>
  <si>
    <t>유**자</t>
  </si>
  <si>
    <t>경기도 시흥시 수인로2421번길 89, 104동 803호 (논곡동,목감 한양수자인아파트)</t>
  </si>
  <si>
    <t>620726-*******</t>
  </si>
  <si>
    <t>윤**억</t>
  </si>
  <si>
    <t>경기도 고양시 덕양구 지도로79번길 36, 1층 (토당동)</t>
  </si>
  <si>
    <t>530702-*******</t>
  </si>
  <si>
    <t>정**효</t>
  </si>
  <si>
    <t>경기도 부천시 원미구 부천로147번길 10, 2층 (심곡동)</t>
  </si>
  <si>
    <t>691218-*******</t>
  </si>
  <si>
    <t>김**동</t>
  </si>
  <si>
    <t>경기도 안산시 단원구 사세충열로4길 8-1, 301호 (와동)</t>
  </si>
  <si>
    <t>670815-*******</t>
  </si>
  <si>
    <t>최**호</t>
  </si>
  <si>
    <t>경상북도 영양군 일월면 영양로 3782</t>
  </si>
  <si>
    <t>790509-*******</t>
  </si>
  <si>
    <t>허**구</t>
  </si>
  <si>
    <t>경기도 안산시 단원구 초지1로 78, 2011동 1002호 (초지동,행복한마을아파트)</t>
  </si>
  <si>
    <t>890614-*******</t>
  </si>
  <si>
    <t>양**영</t>
  </si>
  <si>
    <t>강원도 원주시 무실본동길 41, 202호 (무실동)</t>
  </si>
  <si>
    <t>주**회**디**지</t>
  </si>
  <si>
    <t>경기도 시흥시 승지로69번길 7 (능곡동)</t>
  </si>
  <si>
    <t>831121-*******</t>
  </si>
  <si>
    <t>경기도 군포시 번영로 353, 523동 905호 (산본동,가야아파트)</t>
  </si>
  <si>
    <t>620505-*******</t>
  </si>
  <si>
    <t>경기도 시흥시 신흥마을1길 17, 3동 408호 (신천동,동진아파트)</t>
  </si>
  <si>
    <t>2019-12-31</t>
  </si>
  <si>
    <t>900922-*******</t>
  </si>
  <si>
    <t>U*A*H*V*L*Z*Z</t>
  </si>
  <si>
    <t>경기도 시흥시 찬우물1길 16, (은행동)</t>
  </si>
  <si>
    <t>2019-12-24</t>
  </si>
  <si>
    <t>830314-*******</t>
  </si>
  <si>
    <t>이**열</t>
  </si>
  <si>
    <t>경기도 시흥시 한우물로 25, 202호 (거모동,삼익청자맨션)</t>
  </si>
  <si>
    <t>850217-*******</t>
  </si>
  <si>
    <t>정**진</t>
  </si>
  <si>
    <t>경기도 시흥시 배곧4로 106-25, 1120동 1404호 (정왕동,호반베르디움 센트로하임)</t>
  </si>
  <si>
    <t>2019-12-30</t>
  </si>
  <si>
    <t>790425-*******</t>
  </si>
  <si>
    <t>신**우</t>
  </si>
  <si>
    <t>세종특별자치시  새롬남로 18, 114동 1203호 (새롬동,새뜸마을 1단지)</t>
  </si>
  <si>
    <t>670307-*******</t>
  </si>
  <si>
    <t>안**영</t>
  </si>
  <si>
    <t>경기도 파주시 조리읍 두루봉로 33-37, 106동 1201호 (성호2차아파트)</t>
  </si>
  <si>
    <t>880125-*******</t>
  </si>
  <si>
    <t>L*X*E*O*G</t>
  </si>
  <si>
    <t>인천광역시 부평구 경원대로1354번길 4, 205호 (부평동)</t>
  </si>
  <si>
    <t>2019-12-25</t>
  </si>
  <si>
    <t>850816-*******</t>
  </si>
  <si>
    <t>엄**별</t>
  </si>
  <si>
    <t>충청남도 천안시 서북구 불당24로 9, 108동 1006호 (불당동,천안불당 엘에이치1단지)</t>
  </si>
  <si>
    <t>주**회**다**마**타</t>
  </si>
  <si>
    <t>경기도 시흥시 공단2대로190번길 13, 2바401 (정왕동)</t>
  </si>
  <si>
    <t>770818-*******</t>
  </si>
  <si>
    <t>Q*A*Q*N*U</t>
  </si>
  <si>
    <t>경기도 시흥시 죽율로 45-10, 109동 303호(죽율동, 시흥6차푸르지오1단지)</t>
  </si>
  <si>
    <t>2019-12-27</t>
  </si>
  <si>
    <t>850822-*******</t>
  </si>
  <si>
    <t>N*U*E* *U*N* *U*</t>
  </si>
  <si>
    <t>경기도 시흥시 마유로238번길 75-1, (정왕동, 태성메탈)</t>
  </si>
  <si>
    <t>2019-12-18</t>
  </si>
  <si>
    <t>680114-*******</t>
  </si>
  <si>
    <t>J*N*L*N*J*A*</t>
  </si>
  <si>
    <t>경기도 시흥시 정왕천로375번길 22-14, 104호(정왕동)</t>
  </si>
  <si>
    <t>831223-*******</t>
  </si>
  <si>
    <t>W*Q*S*H*E*</t>
  </si>
  <si>
    <t>경기도 시흥시 공단1대로321번길 23, 606호 3나 (정왕동,시화공단)</t>
  </si>
  <si>
    <t>2019-12-29</t>
  </si>
  <si>
    <t>651108-*******</t>
  </si>
  <si>
    <t>J*N*H*I</t>
  </si>
  <si>
    <t>경기도 시흥시 중심상가로 349, 902동 508(정왕동, 유천아파트)</t>
  </si>
  <si>
    <t>2015-02-06</t>
  </si>
  <si>
    <t>780210-*******</t>
  </si>
  <si>
    <t>경기도 안산시 단원구 지곡로1길 27, 103호 (선부동)</t>
  </si>
  <si>
    <t>910504-*******</t>
  </si>
  <si>
    <t>김**정</t>
  </si>
  <si>
    <t>경기도 안산시 상록구 정재로10안길 14-8, 302호 (부곡동)</t>
  </si>
  <si>
    <t>주**회**정**엠**스</t>
  </si>
  <si>
    <t>경기도 시흥시 금오로248번길 21 (과림동,737-5)</t>
  </si>
  <si>
    <t>820602-*******</t>
  </si>
  <si>
    <t>김**기</t>
  </si>
  <si>
    <t>인천광역시 미추홀구 낙섬동로 9, 6동 1302호 (용현동,금호타운)</t>
  </si>
  <si>
    <t>701010-*******</t>
  </si>
  <si>
    <t>임**진</t>
  </si>
  <si>
    <t>경기도 오산시 여계산로 21, 602동 901호 (금암동,금암마을 휴먼시아 데시앙아파트)</t>
  </si>
  <si>
    <t>800111-*******</t>
  </si>
  <si>
    <t>김**윤</t>
  </si>
  <si>
    <t>인천광역시 남동구 만수서로11번길 4-13, B동 502호 (만수동,제이탑스빌)</t>
  </si>
  <si>
    <t>지방소득세(종합소득)</t>
  </si>
  <si>
    <t>51-국세경정에 의한 경정</t>
  </si>
  <si>
    <t>2014-05-19</t>
  </si>
  <si>
    <t>2019-05-19</t>
  </si>
  <si>
    <t>620529-*******</t>
  </si>
  <si>
    <t>강원도 삼척시 근덕면 궁촌길 70-13</t>
  </si>
  <si>
    <t>72-타시군환급(국세 확정신고에 의한 환급)</t>
  </si>
  <si>
    <t>730913-*******</t>
  </si>
  <si>
    <t>경기도 시흥시 은행로 222, 103동 1905호 (대야동,우성아파트)</t>
  </si>
  <si>
    <t>900728-*******</t>
  </si>
  <si>
    <t>충청남도 천안시 서북구 불당16길 31, 204호 (불당동)</t>
  </si>
  <si>
    <t>710623-*******</t>
  </si>
  <si>
    <t>이**수</t>
  </si>
  <si>
    <t>경기도 군포시 금재로12번길 13-3, 102호 (금정동,두산다세대)</t>
  </si>
  <si>
    <t>611010-*******</t>
  </si>
  <si>
    <t>박**순</t>
  </si>
  <si>
    <t>경기도 시흥시 시흥대로1065번길 32, 2동 302호 (신천동,신성타운)</t>
  </si>
  <si>
    <t>651123-*******</t>
  </si>
  <si>
    <t>윤**영</t>
  </si>
  <si>
    <t>경기도 시흥시 포도원로 119, 2동 1호 2층 (신천동,우성빌라)</t>
  </si>
  <si>
    <t>800711-*******</t>
  </si>
  <si>
    <t>황**국</t>
  </si>
  <si>
    <t>경기도 광명시 영당로21번길 5, 105동 114호 (소하동,미도아파트)</t>
  </si>
  <si>
    <t>740107-*******</t>
  </si>
  <si>
    <t>장**권</t>
  </si>
  <si>
    <t>경기도 가평군 가평읍 승안리62-1 마을회관3층</t>
  </si>
  <si>
    <t>800903-*******</t>
  </si>
  <si>
    <t>이**근</t>
  </si>
  <si>
    <t>경기도 수원시 팔달구 정조로 659, A동 309호 (매교동,문화맨숀)</t>
  </si>
  <si>
    <t>760729-*******</t>
  </si>
  <si>
    <t>이**희</t>
  </si>
  <si>
    <t>경기도 가평군 가평읍 승안리62-1마을회관3층</t>
  </si>
  <si>
    <t>930722-*******</t>
  </si>
  <si>
    <t>경기도 시흥시 시흥대로1089번길 17-12, 402호 (신천동,혁성쉐르빌)</t>
  </si>
  <si>
    <t>760610-*******</t>
  </si>
  <si>
    <t>Z*A*G*H*N*U</t>
  </si>
  <si>
    <t>경기도 시흥시 신천8길 19, 1동 1106호 (신천동)</t>
  </si>
  <si>
    <t>830315-*******</t>
  </si>
  <si>
    <t>T*I*H*H*H*A</t>
  </si>
  <si>
    <t>경기도 부천시 소사구 심곡로78번길 14 (심곡본동)</t>
  </si>
  <si>
    <t>540216-*******</t>
  </si>
  <si>
    <t>경기도 시흥시 신천로 3, C동 401호 (신천동)</t>
  </si>
  <si>
    <t>921230-*******</t>
  </si>
  <si>
    <t>김**태</t>
  </si>
  <si>
    <t>서울특별시 강남구 봉은사로29길 6-12, 403호 (논현동)</t>
  </si>
  <si>
    <t>570322-*******</t>
  </si>
  <si>
    <t>하**선</t>
  </si>
  <si>
    <t>경기도 시흥시 양우재길 97 (방산동)</t>
  </si>
  <si>
    <t>671024-*******</t>
  </si>
  <si>
    <t>이**복</t>
  </si>
  <si>
    <t>경기도 시흥시 비둘기공원6길 13, 1306호 (대야동,유호오피스텔)</t>
  </si>
  <si>
    <t>920322-*******</t>
  </si>
  <si>
    <t>박**빛</t>
  </si>
  <si>
    <t>경기도 시흥시 수인로 2824-34 (도창동)</t>
  </si>
  <si>
    <t>750620-*******</t>
  </si>
  <si>
    <t>오**석</t>
  </si>
  <si>
    <t>경기도 시흥시 매화로 145, 103동 2004호 (도창동,에이스아파트)</t>
  </si>
  <si>
    <t>421128-*******</t>
  </si>
  <si>
    <t>김**자</t>
  </si>
  <si>
    <t>경기도 시흥시 매화로135번길 5, 다동 B01호 (도창동,승희맨션)</t>
  </si>
  <si>
    <t>570106-*******</t>
  </si>
  <si>
    <t>김**경</t>
  </si>
  <si>
    <t>경기도 시흥시 매화2로 20, 103동 109호 (매화동,서능1차아파트)</t>
  </si>
  <si>
    <t>820515-*******</t>
  </si>
  <si>
    <t>박**희</t>
  </si>
  <si>
    <t>서울특별시 강서구 양천로 510, 808호 (등촌동,현대프린스텔)</t>
  </si>
  <si>
    <t>891027-*******</t>
  </si>
  <si>
    <t>심**진</t>
  </si>
  <si>
    <t>경기도 시흥시 월곶해안로161번길 25, 104동 1301호 (월곶동,월곶2차유호엔플러스빌)</t>
  </si>
  <si>
    <t>701219-*******</t>
  </si>
  <si>
    <t>정**균</t>
  </si>
  <si>
    <t>경기도 시흥시 범말길 27 (월곶동)</t>
  </si>
  <si>
    <t>760819-*******</t>
  </si>
  <si>
    <t>이**연</t>
  </si>
  <si>
    <t>인천광역시 부평구 동암산로33번길 6 (십정동)</t>
  </si>
  <si>
    <t>861026-*******</t>
  </si>
  <si>
    <t>오**성</t>
  </si>
  <si>
    <t>서울특별시 강동구 상암로41길 46, 502호 (천호동)</t>
  </si>
  <si>
    <t>870106-*******</t>
  </si>
  <si>
    <t>듀**듀</t>
  </si>
  <si>
    <t>경기도 안산시 단원구 산성로 79 (초지동)</t>
  </si>
  <si>
    <t>730114-*******</t>
  </si>
  <si>
    <t>황**주</t>
  </si>
  <si>
    <t>경기도 시흥시 정왕천로408번길 23-1, 201호 (정왕동)</t>
  </si>
  <si>
    <t>651015-*******</t>
  </si>
  <si>
    <t>J*N*U*N*X*A</t>
  </si>
  <si>
    <t>서울특별시 구로구 가마산로21길 21-11 (구로동)</t>
  </si>
  <si>
    <t>490417-*******</t>
  </si>
  <si>
    <t>최**순</t>
  </si>
  <si>
    <t>경기도 시흥시 군서로36번길 21, 402호 (정왕동)</t>
  </si>
  <si>
    <t>791215-*******</t>
  </si>
  <si>
    <t>P*A*C*U*L*N</t>
  </si>
  <si>
    <t>서울특별시 은평구 응암로 331-11, 102호 (응암동)</t>
  </si>
  <si>
    <t>620117-*******</t>
  </si>
  <si>
    <t>예**옥</t>
  </si>
  <si>
    <t>경기도 안산시 단원구 관산3길 12, 302호 (원곡동, 태양빌라)</t>
  </si>
  <si>
    <t>781015-*******</t>
  </si>
  <si>
    <t>강**경</t>
  </si>
  <si>
    <t>대전광역시 서구 도안동로 77, 1802동 2903호 (도안동,도안18단지 린 풀하우스)</t>
  </si>
  <si>
    <t>610801-*******</t>
  </si>
  <si>
    <t>경기도 시흥시 큰솔공원로 26, 104호 (정왕동)</t>
  </si>
  <si>
    <t>660523-*******</t>
  </si>
  <si>
    <t>이**자</t>
  </si>
  <si>
    <t>경기도 수원시 장안구 장안로90번길 22-4, 2층 (정자동)</t>
  </si>
  <si>
    <t>851109-*******</t>
  </si>
  <si>
    <t>배**민</t>
  </si>
  <si>
    <t>서울특별시 관악구 서림3길 15, 204호 (신림동,관악하우스)</t>
  </si>
  <si>
    <t>680418-*******</t>
  </si>
  <si>
    <t>김**겸</t>
  </si>
  <si>
    <t>경기도 시흥시 호현로9번길 6, 1019호 (신천동)</t>
  </si>
  <si>
    <t>780401-*******</t>
  </si>
  <si>
    <t>W*Y*N*J*E</t>
  </si>
  <si>
    <t>서울특별시 중랑구 면목로45길 64, 지층 (면목동)</t>
  </si>
  <si>
    <t>550106-*******</t>
  </si>
  <si>
    <t>J*N*E*S*U*</t>
  </si>
  <si>
    <t>경기도 시흥시 다솜마을1길 11, 304호 (정왕동)</t>
  </si>
  <si>
    <t>600821-*******</t>
  </si>
  <si>
    <t>세종특별자치시 조치원읍 산막길 17, 105동 505호 (우방유쉘아파트)</t>
  </si>
  <si>
    <t>821214-*******</t>
  </si>
  <si>
    <t>안**원</t>
  </si>
  <si>
    <t>충청남도 예산군 삽교읍 하포2길 3</t>
  </si>
  <si>
    <t>760519-*******</t>
  </si>
  <si>
    <t>친**싯**니**</t>
  </si>
  <si>
    <t>대구광역시 동구 동부로30길 103-13, 305호 (신천동)</t>
  </si>
  <si>
    <t>741204-*******</t>
  </si>
  <si>
    <t>김**남</t>
  </si>
  <si>
    <t>경기도 수원시 팔달구 경수대로466번길 59, 519호 (인계동)</t>
  </si>
  <si>
    <t>820428-*******</t>
  </si>
  <si>
    <t>G*N* *U*I*</t>
  </si>
  <si>
    <t>서울특별시 구로구 천왕로 9, 601동 1401호 (천왕동,천왕이펜하우스6단지)</t>
  </si>
  <si>
    <t>590626-*******</t>
  </si>
  <si>
    <t>여**순</t>
  </si>
  <si>
    <t>경상북도 포항시 남구 오천읍 문덕로23번길 10-3, 202호</t>
  </si>
  <si>
    <t>511127-*******</t>
  </si>
  <si>
    <t>경기도 시흥시 하중로133번길 8, 114동 1401호 (하중동,관곡마을성원APT)</t>
  </si>
  <si>
    <t>830616-*******</t>
  </si>
  <si>
    <t>방**정</t>
  </si>
  <si>
    <t>경기도 시흥시 진말로 46, 103동 203호 (장곡동,진말삼환아파트)</t>
  </si>
  <si>
    <t>870210-*******</t>
  </si>
  <si>
    <t>박**식</t>
  </si>
  <si>
    <t>서울특별시 마포구 백범로 199, 2503호 (신공덕동,메트로디오빌)</t>
  </si>
  <si>
    <t>660525-*******</t>
  </si>
  <si>
    <t>이**식</t>
  </si>
  <si>
    <t>경기도 시흥시 승지로 33, 603동 506호 (능곡동,휴먼시아)</t>
  </si>
  <si>
    <t>740721-*******</t>
  </si>
  <si>
    <t>박**정</t>
  </si>
  <si>
    <t>경기도 안산시 상록구 화랑로 527, 1012동 104호 (성포동,주공아파트)</t>
  </si>
  <si>
    <t>720616-*******</t>
  </si>
  <si>
    <t>이**림</t>
  </si>
  <si>
    <t>경기도 시흥시 포도원로79번길 2-10, 나동 201호 (신천동,신성아트빌16차)</t>
  </si>
  <si>
    <t>2014-08-12</t>
  </si>
  <si>
    <t>800601-*******</t>
  </si>
  <si>
    <t>경기도 평택시 지산3로 75, 103동 206호 (독곡동,동부아파트)</t>
  </si>
  <si>
    <t>이**건</t>
  </si>
  <si>
    <t>인천광역시 남동구 논현로 45, 316동 1407호 (논현동,논현휴먼시아 하늘마을)</t>
  </si>
  <si>
    <t>810723-*******</t>
  </si>
  <si>
    <t>P*A*J*N*A*</t>
  </si>
  <si>
    <t>경기도 안산시 상록구 각골서로2안길 33, 204호 (본오동)</t>
  </si>
  <si>
    <t>541109-*******</t>
  </si>
  <si>
    <t>J*N*Y*S*U*</t>
  </si>
  <si>
    <t>서울특별시 영등포구 영신로 36-4, 203호 (영등포동)</t>
  </si>
  <si>
    <t>2014-09-05</t>
  </si>
  <si>
    <t>2019-09-05</t>
  </si>
  <si>
    <t>760104-*******</t>
  </si>
  <si>
    <t>유**종</t>
  </si>
  <si>
    <t>경기도 광명시 가마산로 29, 1112동 301호 (철산동,주공아파트)</t>
  </si>
  <si>
    <t>2019-12-09</t>
  </si>
  <si>
    <t>690705-*******</t>
  </si>
  <si>
    <t>I*R*O*E*K*E*V*R*</t>
  </si>
  <si>
    <t>경기도 안양시 동안구 관평로138번길 13, 803동 105호 (평촌동, 초원세경아파트)</t>
  </si>
  <si>
    <t>580610-*******</t>
  </si>
  <si>
    <t>A* *A*J*</t>
  </si>
  <si>
    <t>서울특별시 구로구 구로중앙로8길 22-17, 402호 (구로동)</t>
  </si>
  <si>
    <t>660320-*******</t>
  </si>
  <si>
    <t>이**민</t>
  </si>
  <si>
    <t>서울특별시 구로구 오리로21길 31, 103동 102호 (궁동,현대별장빌라)</t>
  </si>
  <si>
    <t>710118-*******</t>
  </si>
  <si>
    <t>서울특별시 구로구 부일로17길 104-10, 4동 401호 (궁동,스위트브라운)</t>
  </si>
  <si>
    <t>760220-*******</t>
  </si>
  <si>
    <t>박**수</t>
  </si>
  <si>
    <t>경기도 이천시 마장면 덕평로 840, 102동 911호 (성진아파트)</t>
  </si>
  <si>
    <t>840213-*******</t>
  </si>
  <si>
    <t>C*E*F*Z*E</t>
  </si>
  <si>
    <t>서울특별시 금천구 남부순환로108길 11-9, 207호 (가산동)</t>
  </si>
  <si>
    <t>660504-*******</t>
  </si>
  <si>
    <t>L* *E*G*H*</t>
  </si>
  <si>
    <t>서울특별시 구로구 구로동로35가길 20-4, 3층 (구로동)</t>
  </si>
  <si>
    <t>581007-*******</t>
  </si>
  <si>
    <t>C*I*S*A*J*</t>
  </si>
  <si>
    <t>서울특별시 구로구 남부순환로105라길 8-5 (가리봉동)</t>
  </si>
  <si>
    <t>910103-*******</t>
  </si>
  <si>
    <t>윤**형</t>
  </si>
  <si>
    <t>서울특별시 구로구 새말로4길 15 (구로동)</t>
  </si>
  <si>
    <t>720302-*******</t>
  </si>
  <si>
    <t>유**숙</t>
  </si>
  <si>
    <t>서울특별시 구로구 개봉로3가길 88-41, 3동 408호 (개봉동,길훈아파트)</t>
  </si>
  <si>
    <t>501204-*******</t>
  </si>
  <si>
    <t>P*A* *H*N*I</t>
  </si>
  <si>
    <t>서울특별시 영등포구 도림로98길 5-2 (신길동)</t>
  </si>
  <si>
    <t>610127-*******</t>
  </si>
  <si>
    <t>우**범</t>
  </si>
  <si>
    <t>서울특별시 구로구 구로중앙로 8 (구로동)</t>
  </si>
  <si>
    <t>580114-*******</t>
  </si>
  <si>
    <t>G*I*O*G*U*</t>
  </si>
  <si>
    <t>서울특별시 구로구 구로동로21나길 19 (구로동)</t>
  </si>
  <si>
    <t>560612-*******</t>
  </si>
  <si>
    <t>W* *I*S*</t>
  </si>
  <si>
    <t>서울특별시 금천구 범안로12가길 43-7, 3층 (독산동)</t>
  </si>
  <si>
    <t>700709-*******</t>
  </si>
  <si>
    <t>L*J*Y*</t>
  </si>
  <si>
    <t>경상북도 김천시 어모면 어모로 447</t>
  </si>
  <si>
    <t>511219-*******</t>
  </si>
  <si>
    <t>Z*A*G*I*O*G</t>
  </si>
  <si>
    <t>경기도 안성시 대덕면 내리4길 20, 507호 (로즈마리)</t>
  </si>
  <si>
    <t>500611-*******</t>
  </si>
  <si>
    <t>H*N* *H*N*Y*</t>
  </si>
  <si>
    <t>경기도 수원시 팔달구 창룡문로89번길 36 (지동)</t>
  </si>
  <si>
    <t>530205-*******</t>
  </si>
  <si>
    <t>이**주</t>
  </si>
  <si>
    <t>경기도 광명시 가마산로 29, 1108동 406호 (철산동,주공아파트)</t>
  </si>
  <si>
    <t>820413-*******</t>
  </si>
  <si>
    <t>J*A*G*A*B*N</t>
  </si>
  <si>
    <t>경기도 수원시 장안구 정조로922번길 35, 302호 (영화동)</t>
  </si>
  <si>
    <t>870313-*******</t>
  </si>
  <si>
    <t>이**진</t>
  </si>
  <si>
    <t>서울특별시 구로구 고척로16길 63, 502호 (오류동,월드빌)</t>
  </si>
  <si>
    <t>631110-*******</t>
  </si>
  <si>
    <t>김**만</t>
  </si>
  <si>
    <t>서울특별시 구로구 서해안로 2036, 804동 1002호 (항동,항동하버라인8단지)</t>
  </si>
  <si>
    <t>550521-*******</t>
  </si>
  <si>
    <t>이**례</t>
  </si>
  <si>
    <t>서울특별시 구로구 부일로9길 127, 117동 901호 (온수동,온수힐스테이트아파트)</t>
  </si>
  <si>
    <t>590815-*******</t>
  </si>
  <si>
    <t>장**란</t>
  </si>
  <si>
    <t>서울특별시 영등포구 신길로39길 21-1 (신길동)</t>
  </si>
  <si>
    <t>420110-*******</t>
  </si>
  <si>
    <t>S*E* *I*H*</t>
  </si>
  <si>
    <t>서울특별시 영등포구 신풍로18길 10, 지층 (신길동)</t>
  </si>
  <si>
    <t>640405-*******</t>
  </si>
  <si>
    <t>L*C*U*H*A</t>
  </si>
  <si>
    <t>서울특별시 영등포구 대림로 109 (대림동)</t>
  </si>
  <si>
    <t>570312-*******</t>
  </si>
  <si>
    <t>Z*E*G*Z*O*G*I*</t>
  </si>
  <si>
    <t>서울특별시 영등포구 여의대방로47길 25-6 (신길동)</t>
  </si>
  <si>
    <t>520402-*******</t>
  </si>
  <si>
    <t>C*I*O*G*A*</t>
  </si>
  <si>
    <t>경기도 부천시 성주로225번길 19, 1층 (심곡본동)</t>
  </si>
  <si>
    <t>581229-*******</t>
  </si>
  <si>
    <t>J*A*G*Y*Z*</t>
  </si>
  <si>
    <t>경기도 김포시 대곶면 율생로 83-12, 304호</t>
  </si>
  <si>
    <t>620816-*******</t>
  </si>
  <si>
    <t>나**애</t>
  </si>
  <si>
    <t>서울특별시 영등포구 가마산로 575, 104동 2202호 (신길동,한성아파트)</t>
  </si>
  <si>
    <t>760101-*******</t>
  </si>
  <si>
    <t>정**철</t>
  </si>
  <si>
    <t>서울특별시 영등포구 당산로50길 11-13, 102호 (당산동6가)</t>
  </si>
  <si>
    <t>700822-*******</t>
  </si>
  <si>
    <t>장**미</t>
  </si>
  <si>
    <t>서울특별시 영등포구 문래로 41, 1104호 (문래동6가,문래동 대우 이안)</t>
  </si>
  <si>
    <t>610107-*******</t>
  </si>
  <si>
    <t>J*N*M*N*Y*</t>
  </si>
  <si>
    <t>서울특별시 영등포구 신길로41가길 12-5 (신길동)</t>
  </si>
  <si>
    <t>630107-*******</t>
  </si>
  <si>
    <t>H*N* *H*N*I*G</t>
  </si>
  <si>
    <t>경기도 안산시 단원구 원곡1로 4 (원곡동)</t>
  </si>
  <si>
    <t>681017-*******</t>
  </si>
  <si>
    <t>서울특별시 금천구 범안로14길 5-5, 403호 (독산동,A-클래스)</t>
  </si>
  <si>
    <t>720502-*******</t>
  </si>
  <si>
    <t>Z*A*G*Y*N*Q*A*</t>
  </si>
  <si>
    <t>경기도 안산시 단원구 다문화1길 63-1, 102호 (원곡동)</t>
  </si>
  <si>
    <t>670107-*******</t>
  </si>
  <si>
    <t>J*N*L*N*F*N</t>
  </si>
  <si>
    <t>서울특별시 중구 다산로35길 25-13, 지층 (신당동)</t>
  </si>
  <si>
    <t>561107-*******</t>
  </si>
  <si>
    <t>박**남</t>
  </si>
  <si>
    <t>서울특별시 강서구 남부순환로5길 37, B1층 (공항동)</t>
  </si>
  <si>
    <t>710301-*******</t>
  </si>
  <si>
    <t>조**선</t>
  </si>
  <si>
    <t>서울특별시 강서구 월정로32길 66-10, 301호 (화곡동)</t>
  </si>
  <si>
    <t>700720-*******</t>
  </si>
  <si>
    <t>윤**섭</t>
  </si>
  <si>
    <t>서울특별시 강서구 강서로17다길 15-19, 501호 (화곡동,미성빌라)</t>
  </si>
  <si>
    <t>690517-*******</t>
  </si>
  <si>
    <t>S*N* *O*G*H*</t>
  </si>
  <si>
    <t>경기도 시흥시 군서로24번길 19-1, 304호 (정왕동)</t>
  </si>
  <si>
    <t>691125-*******</t>
  </si>
  <si>
    <t>서**식</t>
  </si>
  <si>
    <t>서울특별시 강서구 남부순환로9길 27, 1층 (공항동)</t>
  </si>
  <si>
    <t>940129-*******</t>
  </si>
  <si>
    <t>김**효</t>
  </si>
  <si>
    <t>서울특별시 강서구 화곡로 185, 1103호 (화곡동,서안이지텔)</t>
  </si>
  <si>
    <t>581111-*******</t>
  </si>
  <si>
    <t>J*N*H*K*</t>
  </si>
  <si>
    <t>경기도 안산시 상록구 이동1길 10, 201호 (이동)</t>
  </si>
  <si>
    <t>640413-*******</t>
  </si>
  <si>
    <t>김**미</t>
  </si>
  <si>
    <t>서울특별시 강서구 허준로 139, 302동 506호 (가양동,강변아파트)</t>
  </si>
  <si>
    <t>710502-*******</t>
  </si>
  <si>
    <t>차**</t>
  </si>
  <si>
    <t>인천광역시 계양구 양지말2길 20, 1동 402호 (동양동,영동리버빌)</t>
  </si>
  <si>
    <t>631009-*******</t>
  </si>
  <si>
    <t>강**진</t>
  </si>
  <si>
    <t>서울특별시 강서구 공항대로39길 59, 401동 516호 (등촌동,등촌4단지 주공아파트)</t>
  </si>
  <si>
    <t>681117-*******</t>
  </si>
  <si>
    <t>문**래</t>
  </si>
  <si>
    <t>서울특별시 송파구 오금로51길 30, 202호 (거여동,청일빌라)</t>
  </si>
  <si>
    <t>630504-*******</t>
  </si>
  <si>
    <t>정**우</t>
  </si>
  <si>
    <t>서울특별시 송파구 충민로4길 5, 503동 1604호 (장지동,송파파인타운 5단지)</t>
  </si>
  <si>
    <t>600119-*******</t>
  </si>
  <si>
    <t>L*J*X*N</t>
  </si>
  <si>
    <t>서울특별시 영등포구 대림로7가길 18-1 (대림동)</t>
  </si>
  <si>
    <t>840329-*******</t>
  </si>
  <si>
    <t>C*I*O*G*U*</t>
  </si>
  <si>
    <t>서울특별시 송파구 바람드리18길 14, B03호 (풍납동)</t>
  </si>
  <si>
    <t>610403-*******</t>
  </si>
  <si>
    <t>Y*N*S*U*O*G</t>
  </si>
  <si>
    <t>인천광역시 남동구 남촌로69번길 6-19, B동 302호 (남촌동, 그레이스빌)</t>
  </si>
  <si>
    <t>900430-*******</t>
  </si>
  <si>
    <t>허**민</t>
  </si>
  <si>
    <t>경기도 광명시 명일로 85 (광명동)</t>
  </si>
  <si>
    <t>680916-*******</t>
  </si>
  <si>
    <t>조**학</t>
  </si>
  <si>
    <t>서울특별시 관악구 조원로12길 25 (신림동)</t>
  </si>
  <si>
    <t>640208-*******</t>
  </si>
  <si>
    <t>김**용</t>
  </si>
  <si>
    <t>제주특별자치도 서귀포시 표선면 표선백사로57번길 7, 305호 (대유스테이)</t>
  </si>
  <si>
    <t>700401-*******</t>
  </si>
  <si>
    <t>이**만</t>
  </si>
  <si>
    <t>서울특별시 관악구 호암로 486, 5층 (신림동)</t>
  </si>
  <si>
    <t>710919-*******</t>
  </si>
  <si>
    <t>서울특별시 광진구 천호대로125길 56 (중곡동)</t>
  </si>
  <si>
    <t>2020-01-05</t>
  </si>
  <si>
    <t>740117-*******</t>
  </si>
  <si>
    <t>임**덕</t>
  </si>
  <si>
    <t>서울특별시 광진구 뚝섬로56가길 10, 301동 1604호 (자양동,자양현대3차아파트)</t>
  </si>
  <si>
    <t>930512-*******</t>
  </si>
  <si>
    <t>김**영</t>
  </si>
  <si>
    <t>서울특별시 금천구 가산디지털2로 127-33, 804호 (가산동,가산대명벨리온)</t>
  </si>
  <si>
    <t>830118-*******</t>
  </si>
  <si>
    <t>서울특별시 관악구 국회단지길 105, 101호 (봉천동)</t>
  </si>
  <si>
    <t>900705-*******</t>
  </si>
  <si>
    <t>남**경**</t>
  </si>
  <si>
    <t>서울특별시 관악구 청룡7길 55, 402호 (봉천동,선경호멕스아파트)</t>
  </si>
  <si>
    <t>주**회**와**엠**미**</t>
  </si>
  <si>
    <t>경기도 시흥시 공단1대로379번길 31, 102호 (정왕동,시화공단 4나)</t>
  </si>
  <si>
    <t>지방소득세(법인소득)</t>
  </si>
  <si>
    <t>2014-08-13</t>
  </si>
  <si>
    <t>2019-08-13</t>
  </si>
  <si>
    <t>연번</t>
    <phoneticPr fontId="3" type="noConversion"/>
  </si>
  <si>
    <t>&lt; 지방세 환급금 청구권 소멸시효 대상자 내역 &gt;</t>
    <phoneticPr fontId="3" type="noConversion"/>
  </si>
  <si>
    <t>합계</t>
    <phoneticPr fontId="3" type="noConversion"/>
  </si>
  <si>
    <t>287건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</si>
</sst>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7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41" fontId="2" fillId="0" borderId="0" xfId="1" applyFont="1">
      <alignment vertical="center"/>
    </xf>
    <xf numFmtId="49" fontId="2" fillId="0" borderId="1" xfId="0" applyNumberFormat="1" applyFont="1" applyBorder="1">
      <alignment vertical="center"/>
    </xf>
    <xf numFmtId="41" fontId="2" fillId="0" borderId="1" xfId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1"/>
  <sheetViews>
    <sheetView tabSelected="1" workbookViewId="0">
      <selection sqref="A1:I1"/>
    </sheetView>
  </sheetViews>
  <sheetFormatPr defaultRowHeight="17.100000000000001" customHeight="1" x14ac:dyDescent="0.3"/>
  <cols>
    <col min="1" max="1" width="4.625" style="1" customWidth="1"/>
    <col min="2" max="2" width="12.25" style="2" bestFit="1" customWidth="1"/>
    <col min="3" max="3" width="23.875" style="2" bestFit="1" customWidth="1"/>
    <col min="4" max="4" width="74.625" style="2" bestFit="1" customWidth="1"/>
    <col min="5" max="5" width="17.25" style="2" bestFit="1" customWidth="1"/>
    <col min="6" max="6" width="40.5" style="2" bestFit="1" customWidth="1"/>
    <col min="7" max="7" width="9" style="2"/>
    <col min="8" max="8" width="9.75" style="3" bestFit="1" customWidth="1"/>
    <col min="9" max="9" width="12.25" style="2" bestFit="1" customWidth="1"/>
    <col min="10" max="16384" width="9" style="1"/>
  </cols>
  <sheetData>
    <row r="1" spans="1:9" ht="35.25" customHeight="1" x14ac:dyDescent="0.3">
      <c r="A1" s="10" t="s">
        <v>910</v>
      </c>
      <c r="B1" s="10"/>
      <c r="C1" s="10"/>
      <c r="D1" s="10"/>
      <c r="E1" s="10"/>
      <c r="F1" s="10"/>
      <c r="G1" s="10"/>
      <c r="H1" s="10"/>
      <c r="I1" s="10"/>
    </row>
    <row r="2" spans="1:9" ht="3" customHeight="1" x14ac:dyDescent="0.3">
      <c r="A2" s="12"/>
      <c r="B2" s="12"/>
      <c r="C2" s="12"/>
      <c r="D2" s="12"/>
      <c r="E2" s="12"/>
      <c r="F2" s="12"/>
      <c r="G2" s="12"/>
      <c r="H2" s="12"/>
      <c r="I2" s="12"/>
    </row>
    <row r="3" spans="1:9" s="9" customFormat="1" ht="17.100000000000001" customHeight="1" x14ac:dyDescent="0.3">
      <c r="A3" s="7" t="s">
        <v>909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8" t="s">
        <v>6</v>
      </c>
      <c r="I3" s="7" t="s">
        <v>7</v>
      </c>
    </row>
    <row r="4" spans="1:9" s="11" customFormat="1" ht="17.100000000000001" customHeight="1" x14ac:dyDescent="0.3">
      <c r="A4" s="13" t="s">
        <v>911</v>
      </c>
      <c r="B4" s="14"/>
      <c r="C4" s="7" t="s">
        <v>912</v>
      </c>
      <c r="D4" s="7"/>
      <c r="E4" s="7"/>
      <c r="F4" s="7"/>
      <c r="G4" s="7"/>
      <c r="H4" s="8">
        <f>SUM(H5:H291)</f>
        <v>4111120</v>
      </c>
      <c r="I4" s="7"/>
    </row>
    <row r="5" spans="1:9" ht="17.100000000000001" customHeight="1" x14ac:dyDescent="0.3">
      <c r="A5" s="6">
        <v>1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5">
        <v>130</v>
      </c>
      <c r="I5" s="4" t="s">
        <v>14</v>
      </c>
    </row>
    <row r="6" spans="1:9" ht="17.100000000000001" customHeight="1" x14ac:dyDescent="0.3">
      <c r="A6" s="6">
        <v>2</v>
      </c>
      <c r="B6" s="4" t="s">
        <v>15</v>
      </c>
      <c r="C6" s="4" t="s">
        <v>16</v>
      </c>
      <c r="D6" s="4" t="s">
        <v>17</v>
      </c>
      <c r="E6" s="4" t="s">
        <v>11</v>
      </c>
      <c r="F6" s="4" t="s">
        <v>12</v>
      </c>
      <c r="G6" s="4" t="s">
        <v>18</v>
      </c>
      <c r="H6" s="5">
        <v>4530</v>
      </c>
      <c r="I6" s="4" t="s">
        <v>19</v>
      </c>
    </row>
    <row r="7" spans="1:9" ht="17.100000000000001" customHeight="1" x14ac:dyDescent="0.3">
      <c r="A7" s="6">
        <v>3</v>
      </c>
      <c r="B7" s="4" t="s">
        <v>20</v>
      </c>
      <c r="C7" s="4" t="s">
        <v>21</v>
      </c>
      <c r="D7" s="4" t="s">
        <v>22</v>
      </c>
      <c r="E7" s="4" t="s">
        <v>23</v>
      </c>
      <c r="F7" s="4" t="s">
        <v>24</v>
      </c>
      <c r="G7" s="4" t="s">
        <v>25</v>
      </c>
      <c r="H7" s="5">
        <v>74140</v>
      </c>
      <c r="I7" s="4" t="s">
        <v>26</v>
      </c>
    </row>
    <row r="8" spans="1:9" ht="17.100000000000001" customHeight="1" x14ac:dyDescent="0.3">
      <c r="A8" s="6">
        <v>4</v>
      </c>
      <c r="B8" s="4" t="s">
        <v>20</v>
      </c>
      <c r="C8" s="4" t="s">
        <v>21</v>
      </c>
      <c r="D8" s="4" t="s">
        <v>22</v>
      </c>
      <c r="E8" s="4" t="s">
        <v>23</v>
      </c>
      <c r="F8" s="4" t="s">
        <v>27</v>
      </c>
      <c r="G8" s="4" t="s">
        <v>25</v>
      </c>
      <c r="H8" s="5">
        <v>41260</v>
      </c>
      <c r="I8" s="4" t="s">
        <v>26</v>
      </c>
    </row>
    <row r="9" spans="1:9" ht="17.100000000000001" customHeight="1" x14ac:dyDescent="0.3">
      <c r="A9" s="6">
        <v>5</v>
      </c>
      <c r="B9" s="4" t="s">
        <v>28</v>
      </c>
      <c r="C9" s="4" t="s">
        <v>29</v>
      </c>
      <c r="D9" s="4" t="s">
        <v>30</v>
      </c>
      <c r="E9" s="4" t="s">
        <v>23</v>
      </c>
      <c r="F9" s="4" t="s">
        <v>27</v>
      </c>
      <c r="G9" s="4" t="s">
        <v>25</v>
      </c>
      <c r="H9" s="5">
        <v>1150</v>
      </c>
      <c r="I9" s="4" t="s">
        <v>31</v>
      </c>
    </row>
    <row r="10" spans="1:9" ht="17.100000000000001" customHeight="1" x14ac:dyDescent="0.3">
      <c r="A10" s="6">
        <v>6</v>
      </c>
      <c r="B10" s="4" t="s">
        <v>28</v>
      </c>
      <c r="C10" s="4" t="s">
        <v>29</v>
      </c>
      <c r="D10" s="4" t="s">
        <v>30</v>
      </c>
      <c r="E10" s="4" t="s">
        <v>23</v>
      </c>
      <c r="F10" s="4" t="s">
        <v>27</v>
      </c>
      <c r="G10" s="4" t="s">
        <v>25</v>
      </c>
      <c r="H10" s="5">
        <v>1150</v>
      </c>
      <c r="I10" s="4" t="s">
        <v>31</v>
      </c>
    </row>
    <row r="11" spans="1:9" ht="17.100000000000001" customHeight="1" x14ac:dyDescent="0.3">
      <c r="A11" s="6">
        <v>7</v>
      </c>
      <c r="B11" s="4" t="s">
        <v>32</v>
      </c>
      <c r="C11" s="4" t="s">
        <v>33</v>
      </c>
      <c r="D11" s="4" t="s">
        <v>34</v>
      </c>
      <c r="E11" s="4" t="s">
        <v>23</v>
      </c>
      <c r="F11" s="4" t="s">
        <v>27</v>
      </c>
      <c r="G11" s="4" t="s">
        <v>25</v>
      </c>
      <c r="H11" s="5">
        <v>1060</v>
      </c>
      <c r="I11" s="4" t="s">
        <v>35</v>
      </c>
    </row>
    <row r="12" spans="1:9" ht="17.100000000000001" customHeight="1" x14ac:dyDescent="0.3">
      <c r="A12" s="6">
        <v>8</v>
      </c>
      <c r="B12" s="4" t="s">
        <v>36</v>
      </c>
      <c r="C12" s="4" t="s">
        <v>37</v>
      </c>
      <c r="D12" s="4" t="s">
        <v>38</v>
      </c>
      <c r="E12" s="4" t="s">
        <v>23</v>
      </c>
      <c r="F12" s="4" t="s">
        <v>27</v>
      </c>
      <c r="G12" s="4" t="s">
        <v>25</v>
      </c>
      <c r="H12" s="5">
        <v>3760</v>
      </c>
      <c r="I12" s="4" t="s">
        <v>35</v>
      </c>
    </row>
    <row r="13" spans="1:9" ht="17.100000000000001" customHeight="1" x14ac:dyDescent="0.3">
      <c r="A13" s="6">
        <v>9</v>
      </c>
      <c r="B13" s="4" t="s">
        <v>39</v>
      </c>
      <c r="C13" s="4" t="s">
        <v>40</v>
      </c>
      <c r="D13" s="4" t="s">
        <v>41</v>
      </c>
      <c r="E13" s="4" t="s">
        <v>23</v>
      </c>
      <c r="F13" s="4" t="s">
        <v>27</v>
      </c>
      <c r="G13" s="4" t="s">
        <v>25</v>
      </c>
      <c r="H13" s="5">
        <v>3770</v>
      </c>
      <c r="I13" s="4" t="s">
        <v>35</v>
      </c>
    </row>
    <row r="14" spans="1:9" ht="17.100000000000001" customHeight="1" x14ac:dyDescent="0.3">
      <c r="A14" s="6">
        <v>10</v>
      </c>
      <c r="B14" s="4" t="s">
        <v>42</v>
      </c>
      <c r="C14" s="4" t="s">
        <v>43</v>
      </c>
      <c r="D14" s="4" t="s">
        <v>44</v>
      </c>
      <c r="E14" s="4" t="s">
        <v>23</v>
      </c>
      <c r="F14" s="4" t="s">
        <v>27</v>
      </c>
      <c r="G14" s="4" t="s">
        <v>25</v>
      </c>
      <c r="H14" s="5">
        <v>3760</v>
      </c>
      <c r="I14" s="4" t="s">
        <v>45</v>
      </c>
    </row>
    <row r="15" spans="1:9" ht="17.100000000000001" customHeight="1" x14ac:dyDescent="0.3">
      <c r="A15" s="6">
        <v>11</v>
      </c>
      <c r="B15" s="4" t="s">
        <v>46</v>
      </c>
      <c r="C15" s="4" t="s">
        <v>47</v>
      </c>
      <c r="D15" s="4" t="s">
        <v>48</v>
      </c>
      <c r="E15" s="4" t="s">
        <v>23</v>
      </c>
      <c r="F15" s="4" t="s">
        <v>27</v>
      </c>
      <c r="G15" s="4" t="s">
        <v>25</v>
      </c>
      <c r="H15" s="5">
        <v>3770</v>
      </c>
      <c r="I15" s="4" t="s">
        <v>49</v>
      </c>
    </row>
    <row r="16" spans="1:9" ht="17.100000000000001" customHeight="1" x14ac:dyDescent="0.3">
      <c r="A16" s="6">
        <v>12</v>
      </c>
      <c r="B16" s="4" t="s">
        <v>50</v>
      </c>
      <c r="C16" s="4" t="s">
        <v>51</v>
      </c>
      <c r="D16" s="4" t="s">
        <v>52</v>
      </c>
      <c r="E16" s="4" t="s">
        <v>23</v>
      </c>
      <c r="F16" s="4" t="s">
        <v>27</v>
      </c>
      <c r="G16" s="4" t="s">
        <v>25</v>
      </c>
      <c r="H16" s="5">
        <v>4180</v>
      </c>
      <c r="I16" s="4" t="s">
        <v>31</v>
      </c>
    </row>
    <row r="17" spans="1:9" ht="17.100000000000001" customHeight="1" x14ac:dyDescent="0.3">
      <c r="A17" s="6">
        <v>13</v>
      </c>
      <c r="B17" s="4" t="s">
        <v>53</v>
      </c>
      <c r="C17" s="4" t="s">
        <v>54</v>
      </c>
      <c r="D17" s="4" t="s">
        <v>55</v>
      </c>
      <c r="E17" s="4" t="s">
        <v>23</v>
      </c>
      <c r="F17" s="4" t="s">
        <v>27</v>
      </c>
      <c r="G17" s="4" t="s">
        <v>25</v>
      </c>
      <c r="H17" s="5">
        <v>3770</v>
      </c>
      <c r="I17" s="4" t="s">
        <v>56</v>
      </c>
    </row>
    <row r="18" spans="1:9" ht="17.100000000000001" customHeight="1" x14ac:dyDescent="0.3">
      <c r="A18" s="6">
        <v>14</v>
      </c>
      <c r="B18" s="4" t="s">
        <v>57</v>
      </c>
      <c r="C18" s="4" t="s">
        <v>58</v>
      </c>
      <c r="D18" s="4" t="s">
        <v>59</v>
      </c>
      <c r="E18" s="4" t="s">
        <v>23</v>
      </c>
      <c r="F18" s="4" t="s">
        <v>27</v>
      </c>
      <c r="G18" s="4" t="s">
        <v>25</v>
      </c>
      <c r="H18" s="5">
        <v>1330</v>
      </c>
      <c r="I18" s="4" t="s">
        <v>60</v>
      </c>
    </row>
    <row r="19" spans="1:9" ht="17.100000000000001" customHeight="1" x14ac:dyDescent="0.3">
      <c r="A19" s="6">
        <v>15</v>
      </c>
      <c r="B19" s="4" t="s">
        <v>61</v>
      </c>
      <c r="C19" s="4" t="s">
        <v>62</v>
      </c>
      <c r="D19" s="4" t="s">
        <v>63</v>
      </c>
      <c r="E19" s="4" t="s">
        <v>23</v>
      </c>
      <c r="F19" s="4" t="s">
        <v>27</v>
      </c>
      <c r="G19" s="4" t="s">
        <v>25</v>
      </c>
      <c r="H19" s="5">
        <v>1530</v>
      </c>
      <c r="I19" s="4" t="s">
        <v>64</v>
      </c>
    </row>
    <row r="20" spans="1:9" ht="17.100000000000001" customHeight="1" x14ac:dyDescent="0.3">
      <c r="A20" s="6">
        <v>16</v>
      </c>
      <c r="B20" s="4" t="s">
        <v>65</v>
      </c>
      <c r="C20" s="4" t="s">
        <v>66</v>
      </c>
      <c r="D20" s="4" t="s">
        <v>67</v>
      </c>
      <c r="E20" s="4" t="s">
        <v>23</v>
      </c>
      <c r="F20" s="4" t="s">
        <v>27</v>
      </c>
      <c r="G20" s="4" t="s">
        <v>25</v>
      </c>
      <c r="H20" s="5">
        <v>1850</v>
      </c>
      <c r="I20" s="4" t="s">
        <v>69</v>
      </c>
    </row>
    <row r="21" spans="1:9" ht="17.100000000000001" customHeight="1" x14ac:dyDescent="0.3">
      <c r="A21" s="6">
        <v>17</v>
      </c>
      <c r="B21" s="4" t="s">
        <v>70</v>
      </c>
      <c r="C21" s="4" t="s">
        <v>71</v>
      </c>
      <c r="D21" s="4" t="s">
        <v>72</v>
      </c>
      <c r="E21" s="4" t="s">
        <v>23</v>
      </c>
      <c r="F21" s="4" t="s">
        <v>27</v>
      </c>
      <c r="G21" s="4" t="s">
        <v>25</v>
      </c>
      <c r="H21" s="5">
        <v>1850</v>
      </c>
      <c r="I21" s="4" t="s">
        <v>64</v>
      </c>
    </row>
    <row r="22" spans="1:9" ht="17.100000000000001" customHeight="1" x14ac:dyDescent="0.3">
      <c r="A22" s="6">
        <v>18</v>
      </c>
      <c r="B22" s="4" t="s">
        <v>73</v>
      </c>
      <c r="C22" s="4" t="s">
        <v>74</v>
      </c>
      <c r="D22" s="4" t="s">
        <v>75</v>
      </c>
      <c r="E22" s="4" t="s">
        <v>23</v>
      </c>
      <c r="F22" s="4" t="s">
        <v>27</v>
      </c>
      <c r="G22" s="4" t="s">
        <v>25</v>
      </c>
      <c r="H22" s="5">
        <v>2860</v>
      </c>
      <c r="I22" s="4" t="s">
        <v>45</v>
      </c>
    </row>
    <row r="23" spans="1:9" ht="17.100000000000001" customHeight="1" x14ac:dyDescent="0.3">
      <c r="A23" s="6">
        <v>19</v>
      </c>
      <c r="B23" s="4" t="s">
        <v>76</v>
      </c>
      <c r="C23" s="4" t="s">
        <v>77</v>
      </c>
      <c r="D23" s="4" t="s">
        <v>78</v>
      </c>
      <c r="E23" s="4" t="s">
        <v>23</v>
      </c>
      <c r="F23" s="4" t="s">
        <v>27</v>
      </c>
      <c r="G23" s="4" t="s">
        <v>25</v>
      </c>
      <c r="H23" s="5">
        <v>1860</v>
      </c>
      <c r="I23" s="4" t="s">
        <v>79</v>
      </c>
    </row>
    <row r="24" spans="1:9" ht="17.100000000000001" customHeight="1" x14ac:dyDescent="0.3">
      <c r="A24" s="6">
        <v>20</v>
      </c>
      <c r="B24" s="4" t="s">
        <v>80</v>
      </c>
      <c r="C24" s="4" t="s">
        <v>81</v>
      </c>
      <c r="D24" s="4" t="s">
        <v>82</v>
      </c>
      <c r="E24" s="4" t="s">
        <v>23</v>
      </c>
      <c r="F24" s="4" t="s">
        <v>27</v>
      </c>
      <c r="G24" s="4" t="s">
        <v>25</v>
      </c>
      <c r="H24" s="5">
        <v>1860</v>
      </c>
      <c r="I24" s="4" t="s">
        <v>26</v>
      </c>
    </row>
    <row r="25" spans="1:9" ht="17.100000000000001" customHeight="1" x14ac:dyDescent="0.3">
      <c r="A25" s="6">
        <v>21</v>
      </c>
      <c r="B25" s="4" t="s">
        <v>83</v>
      </c>
      <c r="C25" s="4" t="s">
        <v>84</v>
      </c>
      <c r="D25" s="4" t="s">
        <v>85</v>
      </c>
      <c r="E25" s="4" t="s">
        <v>23</v>
      </c>
      <c r="F25" s="4" t="s">
        <v>27</v>
      </c>
      <c r="G25" s="4" t="s">
        <v>25</v>
      </c>
      <c r="H25" s="5">
        <v>113250</v>
      </c>
      <c r="I25" s="4" t="s">
        <v>45</v>
      </c>
    </row>
    <row r="26" spans="1:9" ht="17.100000000000001" customHeight="1" x14ac:dyDescent="0.3">
      <c r="A26" s="6">
        <v>22</v>
      </c>
      <c r="B26" s="4" t="s">
        <v>86</v>
      </c>
      <c r="C26" s="4" t="s">
        <v>87</v>
      </c>
      <c r="D26" s="4" t="s">
        <v>88</v>
      </c>
      <c r="E26" s="4" t="s">
        <v>89</v>
      </c>
      <c r="F26" s="4" t="s">
        <v>90</v>
      </c>
      <c r="G26" s="4" t="s">
        <v>92</v>
      </c>
      <c r="H26" s="5">
        <v>10800</v>
      </c>
      <c r="I26" s="4" t="s">
        <v>79</v>
      </c>
    </row>
    <row r="27" spans="1:9" ht="17.100000000000001" customHeight="1" x14ac:dyDescent="0.3">
      <c r="A27" s="6">
        <v>23</v>
      </c>
      <c r="B27" s="4" t="s">
        <v>93</v>
      </c>
      <c r="C27" s="4" t="s">
        <v>94</v>
      </c>
      <c r="D27" s="4" t="s">
        <v>95</v>
      </c>
      <c r="E27" s="4" t="s">
        <v>96</v>
      </c>
      <c r="F27" s="4" t="s">
        <v>12</v>
      </c>
      <c r="G27" s="4" t="s">
        <v>91</v>
      </c>
      <c r="H27" s="5">
        <v>73880</v>
      </c>
      <c r="I27" s="4" t="s">
        <v>97</v>
      </c>
    </row>
    <row r="28" spans="1:9" ht="17.100000000000001" customHeight="1" x14ac:dyDescent="0.3">
      <c r="A28" s="6">
        <v>24</v>
      </c>
      <c r="B28" s="4" t="s">
        <v>98</v>
      </c>
      <c r="C28" s="4" t="s">
        <v>99</v>
      </c>
      <c r="D28" s="4" t="s">
        <v>100</v>
      </c>
      <c r="E28" s="4" t="s">
        <v>96</v>
      </c>
      <c r="F28" s="4" t="s">
        <v>12</v>
      </c>
      <c r="G28" s="4" t="s">
        <v>101</v>
      </c>
      <c r="H28" s="5">
        <v>50600</v>
      </c>
      <c r="I28" s="4" t="s">
        <v>102</v>
      </c>
    </row>
    <row r="29" spans="1:9" ht="17.100000000000001" customHeight="1" x14ac:dyDescent="0.3">
      <c r="A29" s="6">
        <v>25</v>
      </c>
      <c r="B29" s="4" t="s">
        <v>103</v>
      </c>
      <c r="C29" s="4" t="s">
        <v>104</v>
      </c>
      <c r="D29" s="4" t="s">
        <v>105</v>
      </c>
      <c r="E29" s="4" t="s">
        <v>106</v>
      </c>
      <c r="F29" s="4" t="s">
        <v>107</v>
      </c>
      <c r="G29" s="4" t="s">
        <v>109</v>
      </c>
      <c r="H29" s="5">
        <v>4340</v>
      </c>
      <c r="I29" s="4" t="s">
        <v>110</v>
      </c>
    </row>
    <row r="30" spans="1:9" ht="17.100000000000001" customHeight="1" x14ac:dyDescent="0.3">
      <c r="A30" s="6">
        <v>26</v>
      </c>
      <c r="B30" s="4" t="s">
        <v>103</v>
      </c>
      <c r="C30" s="4" t="s">
        <v>104</v>
      </c>
      <c r="D30" s="4" t="s">
        <v>105</v>
      </c>
      <c r="E30" s="4" t="s">
        <v>106</v>
      </c>
      <c r="F30" s="4" t="s">
        <v>107</v>
      </c>
      <c r="G30" s="4" t="s">
        <v>109</v>
      </c>
      <c r="H30" s="5">
        <v>2430</v>
      </c>
      <c r="I30" s="4" t="s">
        <v>111</v>
      </c>
    </row>
    <row r="31" spans="1:9" ht="17.100000000000001" customHeight="1" x14ac:dyDescent="0.3">
      <c r="A31" s="6">
        <v>27</v>
      </c>
      <c r="B31" s="4" t="s">
        <v>112</v>
      </c>
      <c r="C31" s="4" t="s">
        <v>113</v>
      </c>
      <c r="D31" s="4" t="s">
        <v>114</v>
      </c>
      <c r="E31" s="4" t="s">
        <v>106</v>
      </c>
      <c r="F31" s="4" t="s">
        <v>107</v>
      </c>
      <c r="G31" s="4" t="s">
        <v>116</v>
      </c>
      <c r="H31" s="5">
        <v>13550</v>
      </c>
      <c r="I31" s="4" t="s">
        <v>117</v>
      </c>
    </row>
    <row r="32" spans="1:9" ht="17.100000000000001" customHeight="1" x14ac:dyDescent="0.3">
      <c r="A32" s="6">
        <v>28</v>
      </c>
      <c r="B32" s="4" t="s">
        <v>118</v>
      </c>
      <c r="C32" s="4" t="s">
        <v>119</v>
      </c>
      <c r="D32" s="4" t="s">
        <v>120</v>
      </c>
      <c r="E32" s="4" t="s">
        <v>106</v>
      </c>
      <c r="F32" s="4" t="s">
        <v>121</v>
      </c>
      <c r="G32" s="4" t="s">
        <v>109</v>
      </c>
      <c r="H32" s="5">
        <v>640</v>
      </c>
      <c r="I32" s="4" t="s">
        <v>122</v>
      </c>
    </row>
    <row r="33" spans="1:9" ht="17.100000000000001" customHeight="1" x14ac:dyDescent="0.3">
      <c r="A33" s="6">
        <v>29</v>
      </c>
      <c r="B33" s="4" t="s">
        <v>118</v>
      </c>
      <c r="C33" s="4" t="s">
        <v>119</v>
      </c>
      <c r="D33" s="4" t="s">
        <v>120</v>
      </c>
      <c r="E33" s="4" t="s">
        <v>106</v>
      </c>
      <c r="F33" s="4" t="s">
        <v>121</v>
      </c>
      <c r="G33" s="4" t="s">
        <v>109</v>
      </c>
      <c r="H33" s="5">
        <v>360</v>
      </c>
      <c r="I33" s="4" t="s">
        <v>124</v>
      </c>
    </row>
    <row r="34" spans="1:9" ht="17.100000000000001" customHeight="1" x14ac:dyDescent="0.3">
      <c r="A34" s="6">
        <v>30</v>
      </c>
      <c r="B34" s="4" t="s">
        <v>125</v>
      </c>
      <c r="C34" s="4" t="s">
        <v>126</v>
      </c>
      <c r="D34" s="4" t="s">
        <v>127</v>
      </c>
      <c r="E34" s="4" t="s">
        <v>106</v>
      </c>
      <c r="F34" s="4" t="s">
        <v>121</v>
      </c>
      <c r="G34" s="4" t="s">
        <v>109</v>
      </c>
      <c r="H34" s="5">
        <v>7050</v>
      </c>
      <c r="I34" s="4" t="s">
        <v>128</v>
      </c>
    </row>
    <row r="35" spans="1:9" ht="17.100000000000001" customHeight="1" x14ac:dyDescent="0.3">
      <c r="A35" s="6">
        <v>31</v>
      </c>
      <c r="B35" s="4" t="s">
        <v>129</v>
      </c>
      <c r="C35" s="4" t="s">
        <v>130</v>
      </c>
      <c r="D35" s="4" t="s">
        <v>131</v>
      </c>
      <c r="E35" s="4" t="s">
        <v>106</v>
      </c>
      <c r="F35" s="4" t="s">
        <v>107</v>
      </c>
      <c r="G35" s="4" t="s">
        <v>109</v>
      </c>
      <c r="H35" s="5">
        <v>1720</v>
      </c>
      <c r="I35" s="4" t="s">
        <v>132</v>
      </c>
    </row>
    <row r="36" spans="1:9" ht="17.100000000000001" customHeight="1" x14ac:dyDescent="0.3">
      <c r="A36" s="6">
        <v>32</v>
      </c>
      <c r="B36" s="4" t="s">
        <v>133</v>
      </c>
      <c r="C36" s="4" t="s">
        <v>134</v>
      </c>
      <c r="D36" s="4" t="s">
        <v>135</v>
      </c>
      <c r="E36" s="4" t="s">
        <v>106</v>
      </c>
      <c r="F36" s="4" t="s">
        <v>107</v>
      </c>
      <c r="G36" s="4" t="s">
        <v>109</v>
      </c>
      <c r="H36" s="5">
        <v>3130</v>
      </c>
      <c r="I36" s="4" t="s">
        <v>132</v>
      </c>
    </row>
    <row r="37" spans="1:9" ht="17.100000000000001" customHeight="1" x14ac:dyDescent="0.3">
      <c r="A37" s="6">
        <v>33</v>
      </c>
      <c r="B37" s="4" t="s">
        <v>103</v>
      </c>
      <c r="C37" s="4" t="s">
        <v>104</v>
      </c>
      <c r="D37" s="4" t="s">
        <v>105</v>
      </c>
      <c r="E37" s="4" t="s">
        <v>106</v>
      </c>
      <c r="F37" s="4" t="s">
        <v>107</v>
      </c>
      <c r="G37" s="4" t="s">
        <v>109</v>
      </c>
      <c r="H37" s="5">
        <v>5220</v>
      </c>
      <c r="I37" s="4" t="s">
        <v>136</v>
      </c>
    </row>
    <row r="38" spans="1:9" ht="17.100000000000001" customHeight="1" x14ac:dyDescent="0.3">
      <c r="A38" s="6">
        <v>34</v>
      </c>
      <c r="B38" s="4" t="s">
        <v>137</v>
      </c>
      <c r="C38" s="4" t="s">
        <v>138</v>
      </c>
      <c r="D38" s="4" t="s">
        <v>139</v>
      </c>
      <c r="E38" s="4" t="s">
        <v>106</v>
      </c>
      <c r="F38" s="4" t="s">
        <v>107</v>
      </c>
      <c r="G38" s="4" t="s">
        <v>140</v>
      </c>
      <c r="H38" s="5">
        <v>6610</v>
      </c>
      <c r="I38" s="4" t="s">
        <v>141</v>
      </c>
    </row>
    <row r="39" spans="1:9" ht="17.100000000000001" customHeight="1" x14ac:dyDescent="0.3">
      <c r="A39" s="6">
        <v>35</v>
      </c>
      <c r="B39" s="4" t="s">
        <v>103</v>
      </c>
      <c r="C39" s="4" t="s">
        <v>104</v>
      </c>
      <c r="D39" s="4" t="s">
        <v>105</v>
      </c>
      <c r="E39" s="4" t="s">
        <v>106</v>
      </c>
      <c r="F39" s="4" t="s">
        <v>107</v>
      </c>
      <c r="G39" s="4" t="s">
        <v>109</v>
      </c>
      <c r="H39" s="5">
        <v>1950</v>
      </c>
      <c r="I39" s="4" t="s">
        <v>142</v>
      </c>
    </row>
    <row r="40" spans="1:9" ht="17.100000000000001" customHeight="1" x14ac:dyDescent="0.3">
      <c r="A40" s="6">
        <v>36</v>
      </c>
      <c r="B40" s="4" t="s">
        <v>143</v>
      </c>
      <c r="C40" s="4" t="s">
        <v>144</v>
      </c>
      <c r="D40" s="4" t="s">
        <v>145</v>
      </c>
      <c r="E40" s="4" t="s">
        <v>106</v>
      </c>
      <c r="F40" s="4" t="s">
        <v>107</v>
      </c>
      <c r="G40" s="4" t="s">
        <v>140</v>
      </c>
      <c r="H40" s="5">
        <v>3650</v>
      </c>
      <c r="I40" s="4" t="s">
        <v>19</v>
      </c>
    </row>
    <row r="41" spans="1:9" ht="17.100000000000001" customHeight="1" x14ac:dyDescent="0.3">
      <c r="A41" s="6">
        <v>37</v>
      </c>
      <c r="B41" s="4" t="s">
        <v>146</v>
      </c>
      <c r="C41" s="4" t="s">
        <v>147</v>
      </c>
      <c r="D41" s="4" t="s">
        <v>148</v>
      </c>
      <c r="E41" s="4" t="s">
        <v>106</v>
      </c>
      <c r="F41" s="4" t="s">
        <v>107</v>
      </c>
      <c r="G41" s="4" t="s">
        <v>140</v>
      </c>
      <c r="H41" s="5">
        <v>8910</v>
      </c>
      <c r="I41" s="4" t="s">
        <v>149</v>
      </c>
    </row>
    <row r="42" spans="1:9" ht="17.100000000000001" customHeight="1" x14ac:dyDescent="0.3">
      <c r="A42" s="6">
        <v>38</v>
      </c>
      <c r="B42" s="4" t="s">
        <v>103</v>
      </c>
      <c r="C42" s="4" t="s">
        <v>104</v>
      </c>
      <c r="D42" s="4" t="s">
        <v>105</v>
      </c>
      <c r="E42" s="4" t="s">
        <v>106</v>
      </c>
      <c r="F42" s="4" t="s">
        <v>107</v>
      </c>
      <c r="G42" s="4" t="s">
        <v>109</v>
      </c>
      <c r="H42" s="5">
        <v>1810</v>
      </c>
      <c r="I42" s="4" t="s">
        <v>150</v>
      </c>
    </row>
    <row r="43" spans="1:9" ht="17.100000000000001" customHeight="1" x14ac:dyDescent="0.3">
      <c r="A43" s="6">
        <v>39</v>
      </c>
      <c r="B43" s="4" t="s">
        <v>103</v>
      </c>
      <c r="C43" s="4" t="s">
        <v>104</v>
      </c>
      <c r="D43" s="4" t="s">
        <v>105</v>
      </c>
      <c r="E43" s="4" t="s">
        <v>106</v>
      </c>
      <c r="F43" s="4" t="s">
        <v>107</v>
      </c>
      <c r="G43" s="4" t="s">
        <v>109</v>
      </c>
      <c r="H43" s="5">
        <v>1810</v>
      </c>
      <c r="I43" s="4" t="s">
        <v>136</v>
      </c>
    </row>
    <row r="44" spans="1:9" ht="17.100000000000001" customHeight="1" x14ac:dyDescent="0.3">
      <c r="A44" s="6">
        <v>40</v>
      </c>
      <c r="B44" s="4" t="s">
        <v>151</v>
      </c>
      <c r="C44" s="4" t="s">
        <v>152</v>
      </c>
      <c r="D44" s="4" t="s">
        <v>153</v>
      </c>
      <c r="E44" s="4" t="s">
        <v>106</v>
      </c>
      <c r="F44" s="4" t="s">
        <v>107</v>
      </c>
      <c r="G44" s="4" t="s">
        <v>109</v>
      </c>
      <c r="H44" s="5">
        <v>2100</v>
      </c>
      <c r="I44" s="4" t="s">
        <v>150</v>
      </c>
    </row>
    <row r="45" spans="1:9" ht="17.100000000000001" customHeight="1" x14ac:dyDescent="0.3">
      <c r="A45" s="6">
        <v>41</v>
      </c>
      <c r="B45" s="4" t="s">
        <v>154</v>
      </c>
      <c r="C45" s="4" t="s">
        <v>155</v>
      </c>
      <c r="D45" s="4" t="s">
        <v>156</v>
      </c>
      <c r="E45" s="4" t="s">
        <v>106</v>
      </c>
      <c r="F45" s="4" t="s">
        <v>107</v>
      </c>
      <c r="G45" s="4" t="s">
        <v>109</v>
      </c>
      <c r="H45" s="5">
        <v>1310</v>
      </c>
      <c r="I45" s="4" t="s">
        <v>157</v>
      </c>
    </row>
    <row r="46" spans="1:9" ht="17.100000000000001" customHeight="1" x14ac:dyDescent="0.3">
      <c r="A46" s="6">
        <v>42</v>
      </c>
      <c r="B46" s="4" t="s">
        <v>158</v>
      </c>
      <c r="C46" s="4" t="s">
        <v>159</v>
      </c>
      <c r="D46" s="4" t="s">
        <v>160</v>
      </c>
      <c r="E46" s="4" t="s">
        <v>106</v>
      </c>
      <c r="F46" s="4" t="s">
        <v>107</v>
      </c>
      <c r="G46" s="4" t="s">
        <v>161</v>
      </c>
      <c r="H46" s="5">
        <v>18900</v>
      </c>
      <c r="I46" s="4" t="s">
        <v>35</v>
      </c>
    </row>
    <row r="47" spans="1:9" ht="17.100000000000001" customHeight="1" x14ac:dyDescent="0.3">
      <c r="A47" s="6">
        <v>43</v>
      </c>
      <c r="B47" s="4" t="s">
        <v>162</v>
      </c>
      <c r="C47" s="4" t="s">
        <v>163</v>
      </c>
      <c r="D47" s="4" t="s">
        <v>164</v>
      </c>
      <c r="E47" s="4" t="s">
        <v>106</v>
      </c>
      <c r="F47" s="4" t="s">
        <v>107</v>
      </c>
      <c r="G47" s="4" t="s">
        <v>109</v>
      </c>
      <c r="H47" s="5">
        <v>840</v>
      </c>
      <c r="I47" s="4" t="s">
        <v>165</v>
      </c>
    </row>
    <row r="48" spans="1:9" ht="17.100000000000001" customHeight="1" x14ac:dyDescent="0.3">
      <c r="A48" s="6">
        <v>44</v>
      </c>
      <c r="B48" s="4" t="s">
        <v>166</v>
      </c>
      <c r="C48" s="4" t="s">
        <v>167</v>
      </c>
      <c r="D48" s="4" t="s">
        <v>168</v>
      </c>
      <c r="E48" s="4" t="s">
        <v>106</v>
      </c>
      <c r="F48" s="4" t="s">
        <v>107</v>
      </c>
      <c r="G48" s="4" t="s">
        <v>169</v>
      </c>
      <c r="H48" s="5">
        <v>7170</v>
      </c>
      <c r="I48" s="4" t="s">
        <v>170</v>
      </c>
    </row>
    <row r="49" spans="1:9" ht="17.100000000000001" customHeight="1" x14ac:dyDescent="0.3">
      <c r="A49" s="6">
        <v>45</v>
      </c>
      <c r="B49" s="4" t="s">
        <v>171</v>
      </c>
      <c r="C49" s="4" t="s">
        <v>172</v>
      </c>
      <c r="D49" s="4" t="s">
        <v>173</v>
      </c>
      <c r="E49" s="4" t="s">
        <v>106</v>
      </c>
      <c r="F49" s="4" t="s">
        <v>121</v>
      </c>
      <c r="G49" s="4" t="s">
        <v>109</v>
      </c>
      <c r="H49" s="5">
        <v>360</v>
      </c>
      <c r="I49" s="4" t="s">
        <v>150</v>
      </c>
    </row>
    <row r="50" spans="1:9" ht="17.100000000000001" customHeight="1" x14ac:dyDescent="0.3">
      <c r="A50" s="6">
        <v>46</v>
      </c>
      <c r="B50" s="4" t="s">
        <v>174</v>
      </c>
      <c r="C50" s="4" t="s">
        <v>175</v>
      </c>
      <c r="D50" s="4" t="s">
        <v>176</v>
      </c>
      <c r="E50" s="4" t="s">
        <v>106</v>
      </c>
      <c r="F50" s="4" t="s">
        <v>107</v>
      </c>
      <c r="G50" s="4" t="s">
        <v>109</v>
      </c>
      <c r="H50" s="5">
        <v>2470</v>
      </c>
      <c r="I50" s="4" t="s">
        <v>132</v>
      </c>
    </row>
    <row r="51" spans="1:9" ht="17.100000000000001" customHeight="1" x14ac:dyDescent="0.3">
      <c r="A51" s="6">
        <v>47</v>
      </c>
      <c r="B51" s="4" t="s">
        <v>177</v>
      </c>
      <c r="C51" s="4" t="s">
        <v>178</v>
      </c>
      <c r="D51" s="4" t="s">
        <v>179</v>
      </c>
      <c r="E51" s="4" t="s">
        <v>106</v>
      </c>
      <c r="F51" s="4" t="s">
        <v>107</v>
      </c>
      <c r="G51" s="4" t="s">
        <v>140</v>
      </c>
      <c r="H51" s="5">
        <v>3080</v>
      </c>
      <c r="I51" s="4" t="s">
        <v>180</v>
      </c>
    </row>
    <row r="52" spans="1:9" ht="17.100000000000001" customHeight="1" x14ac:dyDescent="0.3">
      <c r="A52" s="6">
        <v>48</v>
      </c>
      <c r="B52" s="4" t="s">
        <v>181</v>
      </c>
      <c r="C52" s="4" t="s">
        <v>182</v>
      </c>
      <c r="D52" s="4" t="s">
        <v>183</v>
      </c>
      <c r="E52" s="4" t="s">
        <v>106</v>
      </c>
      <c r="F52" s="4" t="s">
        <v>107</v>
      </c>
      <c r="G52" s="4" t="s">
        <v>109</v>
      </c>
      <c r="H52" s="5">
        <v>2100</v>
      </c>
      <c r="I52" s="4" t="s">
        <v>150</v>
      </c>
    </row>
    <row r="53" spans="1:9" ht="17.100000000000001" customHeight="1" x14ac:dyDescent="0.3">
      <c r="A53" s="6">
        <v>49</v>
      </c>
      <c r="B53" s="4" t="s">
        <v>154</v>
      </c>
      <c r="C53" s="4" t="s">
        <v>184</v>
      </c>
      <c r="D53" s="4" t="s">
        <v>185</v>
      </c>
      <c r="E53" s="4" t="s">
        <v>106</v>
      </c>
      <c r="F53" s="4" t="s">
        <v>107</v>
      </c>
      <c r="G53" s="4" t="s">
        <v>109</v>
      </c>
      <c r="H53" s="5">
        <v>40</v>
      </c>
      <c r="I53" s="4" t="s">
        <v>150</v>
      </c>
    </row>
    <row r="54" spans="1:9" ht="17.100000000000001" customHeight="1" x14ac:dyDescent="0.3">
      <c r="A54" s="6">
        <v>50</v>
      </c>
      <c r="B54" s="4" t="s">
        <v>186</v>
      </c>
      <c r="C54" s="4" t="s">
        <v>187</v>
      </c>
      <c r="D54" s="4" t="s">
        <v>188</v>
      </c>
      <c r="E54" s="4" t="s">
        <v>106</v>
      </c>
      <c r="F54" s="4" t="s">
        <v>121</v>
      </c>
      <c r="G54" s="4" t="s">
        <v>109</v>
      </c>
      <c r="H54" s="5">
        <v>2060</v>
      </c>
      <c r="I54" s="4" t="s">
        <v>189</v>
      </c>
    </row>
    <row r="55" spans="1:9" ht="17.100000000000001" customHeight="1" x14ac:dyDescent="0.3">
      <c r="A55" s="6">
        <v>51</v>
      </c>
      <c r="B55" s="4" t="s">
        <v>70</v>
      </c>
      <c r="C55" s="4" t="s">
        <v>190</v>
      </c>
      <c r="D55" s="4" t="s">
        <v>191</v>
      </c>
      <c r="E55" s="4" t="s">
        <v>106</v>
      </c>
      <c r="F55" s="4" t="s">
        <v>107</v>
      </c>
      <c r="G55" s="4" t="s">
        <v>116</v>
      </c>
      <c r="H55" s="5">
        <v>9970</v>
      </c>
      <c r="I55" s="4" t="s">
        <v>192</v>
      </c>
    </row>
    <row r="56" spans="1:9" ht="17.100000000000001" customHeight="1" x14ac:dyDescent="0.3">
      <c r="A56" s="6">
        <v>52</v>
      </c>
      <c r="B56" s="4" t="s">
        <v>193</v>
      </c>
      <c r="C56" s="4" t="s">
        <v>194</v>
      </c>
      <c r="D56" s="4" t="s">
        <v>195</v>
      </c>
      <c r="E56" s="4" t="s">
        <v>106</v>
      </c>
      <c r="F56" s="4" t="s">
        <v>107</v>
      </c>
      <c r="G56" s="4" t="s">
        <v>197</v>
      </c>
      <c r="H56" s="5">
        <v>7250</v>
      </c>
      <c r="I56" s="4" t="s">
        <v>198</v>
      </c>
    </row>
    <row r="57" spans="1:9" ht="17.100000000000001" customHeight="1" x14ac:dyDescent="0.3">
      <c r="A57" s="6">
        <v>53</v>
      </c>
      <c r="B57" s="4" t="s">
        <v>154</v>
      </c>
      <c r="C57" s="4" t="s">
        <v>199</v>
      </c>
      <c r="D57" s="4" t="s">
        <v>200</v>
      </c>
      <c r="E57" s="4" t="s">
        <v>106</v>
      </c>
      <c r="F57" s="4" t="s">
        <v>107</v>
      </c>
      <c r="G57" s="4" t="s">
        <v>169</v>
      </c>
      <c r="H57" s="5">
        <v>13810</v>
      </c>
      <c r="I57" s="4" t="s">
        <v>201</v>
      </c>
    </row>
    <row r="58" spans="1:9" ht="17.100000000000001" customHeight="1" x14ac:dyDescent="0.3">
      <c r="A58" s="6">
        <v>54</v>
      </c>
      <c r="B58" s="4" t="s">
        <v>202</v>
      </c>
      <c r="C58" s="4" t="s">
        <v>203</v>
      </c>
      <c r="D58" s="4" t="s">
        <v>204</v>
      </c>
      <c r="E58" s="4" t="s">
        <v>106</v>
      </c>
      <c r="F58" s="4" t="s">
        <v>107</v>
      </c>
      <c r="G58" s="4" t="s">
        <v>116</v>
      </c>
      <c r="H58" s="5">
        <v>680</v>
      </c>
      <c r="I58" s="4" t="s">
        <v>205</v>
      </c>
    </row>
    <row r="59" spans="1:9" ht="17.100000000000001" customHeight="1" x14ac:dyDescent="0.3">
      <c r="A59" s="6">
        <v>55</v>
      </c>
      <c r="B59" s="4" t="s">
        <v>206</v>
      </c>
      <c r="C59" s="4" t="s">
        <v>207</v>
      </c>
      <c r="D59" s="4" t="s">
        <v>208</v>
      </c>
      <c r="E59" s="4" t="s">
        <v>106</v>
      </c>
      <c r="F59" s="4" t="s">
        <v>107</v>
      </c>
      <c r="G59" s="4" t="s">
        <v>109</v>
      </c>
      <c r="H59" s="5">
        <v>10</v>
      </c>
      <c r="I59" s="4" t="s">
        <v>150</v>
      </c>
    </row>
    <row r="60" spans="1:9" ht="17.100000000000001" customHeight="1" x14ac:dyDescent="0.3">
      <c r="A60" s="6">
        <v>56</v>
      </c>
      <c r="B60" s="4" t="s">
        <v>209</v>
      </c>
      <c r="C60" s="4" t="s">
        <v>210</v>
      </c>
      <c r="D60" s="4" t="s">
        <v>211</v>
      </c>
      <c r="E60" s="4" t="s">
        <v>106</v>
      </c>
      <c r="F60" s="4" t="s">
        <v>107</v>
      </c>
      <c r="G60" s="4" t="s">
        <v>197</v>
      </c>
      <c r="H60" s="5">
        <v>11700</v>
      </c>
      <c r="I60" s="4" t="s">
        <v>212</v>
      </c>
    </row>
    <row r="61" spans="1:9" ht="17.100000000000001" customHeight="1" x14ac:dyDescent="0.3">
      <c r="A61" s="6">
        <v>57</v>
      </c>
      <c r="B61" s="4" t="s">
        <v>213</v>
      </c>
      <c r="C61" s="4" t="s">
        <v>214</v>
      </c>
      <c r="D61" s="4" t="s">
        <v>215</v>
      </c>
      <c r="E61" s="4" t="s">
        <v>106</v>
      </c>
      <c r="F61" s="4" t="s">
        <v>107</v>
      </c>
      <c r="G61" s="4" t="s">
        <v>216</v>
      </c>
      <c r="H61" s="5">
        <v>6690</v>
      </c>
      <c r="I61" s="4" t="s">
        <v>31</v>
      </c>
    </row>
    <row r="62" spans="1:9" ht="17.100000000000001" customHeight="1" x14ac:dyDescent="0.3">
      <c r="A62" s="6">
        <v>58</v>
      </c>
      <c r="B62" s="4" t="s">
        <v>217</v>
      </c>
      <c r="C62" s="4" t="s">
        <v>218</v>
      </c>
      <c r="D62" s="4" t="s">
        <v>219</v>
      </c>
      <c r="E62" s="4" t="s">
        <v>106</v>
      </c>
      <c r="F62" s="4" t="s">
        <v>121</v>
      </c>
      <c r="G62" s="4" t="s">
        <v>109</v>
      </c>
      <c r="H62" s="5">
        <v>2250</v>
      </c>
      <c r="I62" s="4" t="s">
        <v>192</v>
      </c>
    </row>
    <row r="63" spans="1:9" ht="17.100000000000001" customHeight="1" x14ac:dyDescent="0.3">
      <c r="A63" s="6">
        <v>59</v>
      </c>
      <c r="B63" s="4" t="s">
        <v>220</v>
      </c>
      <c r="C63" s="4" t="s">
        <v>94</v>
      </c>
      <c r="D63" s="4" t="s">
        <v>221</v>
      </c>
      <c r="E63" s="4" t="s">
        <v>106</v>
      </c>
      <c r="F63" s="4" t="s">
        <v>121</v>
      </c>
      <c r="G63" s="4" t="s">
        <v>18</v>
      </c>
      <c r="H63" s="5">
        <v>2940</v>
      </c>
      <c r="I63" s="4" t="s">
        <v>222</v>
      </c>
    </row>
    <row r="64" spans="1:9" ht="17.100000000000001" customHeight="1" x14ac:dyDescent="0.3">
      <c r="A64" s="6">
        <v>60</v>
      </c>
      <c r="B64" s="4" t="s">
        <v>70</v>
      </c>
      <c r="C64" s="4" t="s">
        <v>223</v>
      </c>
      <c r="D64" s="4" t="s">
        <v>224</v>
      </c>
      <c r="E64" s="4" t="s">
        <v>106</v>
      </c>
      <c r="F64" s="4" t="s">
        <v>107</v>
      </c>
      <c r="G64" s="4" t="s">
        <v>196</v>
      </c>
      <c r="H64" s="5">
        <v>8100</v>
      </c>
      <c r="I64" s="4" t="s">
        <v>225</v>
      </c>
    </row>
    <row r="65" spans="1:9" ht="17.100000000000001" customHeight="1" x14ac:dyDescent="0.3">
      <c r="A65" s="6">
        <v>61</v>
      </c>
      <c r="B65" s="4" t="s">
        <v>226</v>
      </c>
      <c r="C65" s="4" t="s">
        <v>227</v>
      </c>
      <c r="D65" s="4" t="s">
        <v>228</v>
      </c>
      <c r="E65" s="4" t="s">
        <v>106</v>
      </c>
      <c r="F65" s="4" t="s">
        <v>107</v>
      </c>
      <c r="G65" s="4" t="s">
        <v>116</v>
      </c>
      <c r="H65" s="5">
        <v>8690</v>
      </c>
      <c r="I65" s="4" t="s">
        <v>229</v>
      </c>
    </row>
    <row r="66" spans="1:9" ht="17.100000000000001" customHeight="1" x14ac:dyDescent="0.3">
      <c r="A66" s="6">
        <v>62</v>
      </c>
      <c r="B66" s="4" t="s">
        <v>230</v>
      </c>
      <c r="C66" s="4" t="s">
        <v>231</v>
      </c>
      <c r="D66" s="4" t="s">
        <v>232</v>
      </c>
      <c r="E66" s="4" t="s">
        <v>106</v>
      </c>
      <c r="F66" s="4" t="s">
        <v>107</v>
      </c>
      <c r="G66" s="4" t="s">
        <v>109</v>
      </c>
      <c r="H66" s="5">
        <v>1960</v>
      </c>
      <c r="I66" s="4" t="s">
        <v>229</v>
      </c>
    </row>
    <row r="67" spans="1:9" ht="17.100000000000001" customHeight="1" x14ac:dyDescent="0.3">
      <c r="A67" s="6">
        <v>63</v>
      </c>
      <c r="B67" s="4" t="s">
        <v>233</v>
      </c>
      <c r="C67" s="4" t="s">
        <v>234</v>
      </c>
      <c r="D67" s="4" t="s">
        <v>235</v>
      </c>
      <c r="E67" s="4" t="s">
        <v>106</v>
      </c>
      <c r="F67" s="4" t="s">
        <v>121</v>
      </c>
      <c r="G67" s="4" t="s">
        <v>236</v>
      </c>
      <c r="H67" s="5">
        <v>3890</v>
      </c>
      <c r="I67" s="4" t="s">
        <v>26</v>
      </c>
    </row>
    <row r="68" spans="1:9" ht="17.100000000000001" customHeight="1" x14ac:dyDescent="0.3">
      <c r="A68" s="6">
        <v>64</v>
      </c>
      <c r="B68" s="4" t="s">
        <v>237</v>
      </c>
      <c r="C68" s="4" t="s">
        <v>238</v>
      </c>
      <c r="D68" s="4" t="s">
        <v>239</v>
      </c>
      <c r="E68" s="4" t="s">
        <v>106</v>
      </c>
      <c r="F68" s="4" t="s">
        <v>107</v>
      </c>
      <c r="G68" s="4" t="s">
        <v>109</v>
      </c>
      <c r="H68" s="5">
        <v>1950</v>
      </c>
      <c r="I68" s="4" t="s">
        <v>240</v>
      </c>
    </row>
    <row r="69" spans="1:9" ht="17.100000000000001" customHeight="1" x14ac:dyDescent="0.3">
      <c r="A69" s="6">
        <v>65</v>
      </c>
      <c r="B69" s="4" t="s">
        <v>241</v>
      </c>
      <c r="C69" s="4" t="s">
        <v>242</v>
      </c>
      <c r="D69" s="4" t="s">
        <v>243</v>
      </c>
      <c r="E69" s="4" t="s">
        <v>106</v>
      </c>
      <c r="F69" s="4" t="s">
        <v>107</v>
      </c>
      <c r="G69" s="4" t="s">
        <v>244</v>
      </c>
      <c r="H69" s="5">
        <v>13950</v>
      </c>
      <c r="I69" s="4" t="s">
        <v>142</v>
      </c>
    </row>
    <row r="70" spans="1:9" ht="17.100000000000001" customHeight="1" x14ac:dyDescent="0.3">
      <c r="A70" s="6">
        <v>66</v>
      </c>
      <c r="B70" s="4" t="s">
        <v>245</v>
      </c>
      <c r="C70" s="4" t="s">
        <v>246</v>
      </c>
      <c r="D70" s="4" t="s">
        <v>247</v>
      </c>
      <c r="E70" s="4" t="s">
        <v>106</v>
      </c>
      <c r="F70" s="4" t="s">
        <v>107</v>
      </c>
      <c r="G70" s="4" t="s">
        <v>248</v>
      </c>
      <c r="H70" s="5">
        <v>16290</v>
      </c>
      <c r="I70" s="4" t="s">
        <v>170</v>
      </c>
    </row>
    <row r="71" spans="1:9" ht="17.100000000000001" customHeight="1" x14ac:dyDescent="0.3">
      <c r="A71" s="6">
        <v>67</v>
      </c>
      <c r="B71" s="4" t="s">
        <v>249</v>
      </c>
      <c r="C71" s="4" t="s">
        <v>250</v>
      </c>
      <c r="D71" s="4" t="s">
        <v>251</v>
      </c>
      <c r="E71" s="4" t="s">
        <v>106</v>
      </c>
      <c r="F71" s="4" t="s">
        <v>107</v>
      </c>
      <c r="G71" s="4" t="s">
        <v>109</v>
      </c>
      <c r="H71" s="5">
        <v>1390</v>
      </c>
      <c r="I71" s="4" t="s">
        <v>252</v>
      </c>
    </row>
    <row r="72" spans="1:9" ht="17.100000000000001" customHeight="1" x14ac:dyDescent="0.3">
      <c r="A72" s="6">
        <v>68</v>
      </c>
      <c r="B72" s="4" t="s">
        <v>253</v>
      </c>
      <c r="C72" s="4" t="s">
        <v>254</v>
      </c>
      <c r="D72" s="4" t="s">
        <v>255</v>
      </c>
      <c r="E72" s="4" t="s">
        <v>106</v>
      </c>
      <c r="F72" s="4" t="s">
        <v>107</v>
      </c>
      <c r="G72" s="4" t="s">
        <v>197</v>
      </c>
      <c r="H72" s="5">
        <v>6770</v>
      </c>
      <c r="I72" s="4" t="s">
        <v>256</v>
      </c>
    </row>
    <row r="73" spans="1:9" ht="17.100000000000001" customHeight="1" x14ac:dyDescent="0.3">
      <c r="A73" s="6">
        <v>69</v>
      </c>
      <c r="B73" s="4" t="s">
        <v>257</v>
      </c>
      <c r="C73" s="4" t="s">
        <v>258</v>
      </c>
      <c r="D73" s="4" t="s">
        <v>259</v>
      </c>
      <c r="E73" s="4" t="s">
        <v>106</v>
      </c>
      <c r="F73" s="4" t="s">
        <v>121</v>
      </c>
      <c r="G73" s="4" t="s">
        <v>140</v>
      </c>
      <c r="H73" s="5">
        <v>2350</v>
      </c>
      <c r="I73" s="4" t="s">
        <v>260</v>
      </c>
    </row>
    <row r="74" spans="1:9" ht="17.100000000000001" customHeight="1" x14ac:dyDescent="0.3">
      <c r="A74" s="6">
        <v>70</v>
      </c>
      <c r="B74" s="4" t="s">
        <v>70</v>
      </c>
      <c r="C74" s="4" t="s">
        <v>261</v>
      </c>
      <c r="D74" s="4" t="s">
        <v>262</v>
      </c>
      <c r="E74" s="4" t="s">
        <v>106</v>
      </c>
      <c r="F74" s="4" t="s">
        <v>107</v>
      </c>
      <c r="G74" s="4" t="s">
        <v>109</v>
      </c>
      <c r="H74" s="5">
        <v>460</v>
      </c>
      <c r="I74" s="4" t="s">
        <v>150</v>
      </c>
    </row>
    <row r="75" spans="1:9" ht="17.100000000000001" customHeight="1" x14ac:dyDescent="0.3">
      <c r="A75" s="6">
        <v>71</v>
      </c>
      <c r="B75" s="4" t="s">
        <v>263</v>
      </c>
      <c r="C75" s="4" t="s">
        <v>264</v>
      </c>
      <c r="D75" s="4" t="s">
        <v>265</v>
      </c>
      <c r="E75" s="4" t="s">
        <v>106</v>
      </c>
      <c r="F75" s="4" t="s">
        <v>107</v>
      </c>
      <c r="G75" s="4" t="s">
        <v>109</v>
      </c>
      <c r="H75" s="5">
        <v>120</v>
      </c>
      <c r="I75" s="4" t="s">
        <v>266</v>
      </c>
    </row>
    <row r="76" spans="1:9" ht="17.100000000000001" customHeight="1" x14ac:dyDescent="0.3">
      <c r="A76" s="6">
        <v>72</v>
      </c>
      <c r="B76" s="4" t="s">
        <v>267</v>
      </c>
      <c r="C76" s="4" t="s">
        <v>268</v>
      </c>
      <c r="D76" s="4" t="s">
        <v>269</v>
      </c>
      <c r="E76" s="4" t="s">
        <v>106</v>
      </c>
      <c r="F76" s="4" t="s">
        <v>121</v>
      </c>
      <c r="G76" s="4" t="s">
        <v>140</v>
      </c>
      <c r="H76" s="5">
        <v>4180</v>
      </c>
      <c r="I76" s="4" t="s">
        <v>270</v>
      </c>
    </row>
    <row r="77" spans="1:9" ht="17.100000000000001" customHeight="1" x14ac:dyDescent="0.3">
      <c r="A77" s="6">
        <v>73</v>
      </c>
      <c r="B77" s="4" t="s">
        <v>271</v>
      </c>
      <c r="C77" s="4" t="s">
        <v>272</v>
      </c>
      <c r="D77" s="4" t="s">
        <v>273</v>
      </c>
      <c r="E77" s="4" t="s">
        <v>106</v>
      </c>
      <c r="F77" s="4" t="s">
        <v>107</v>
      </c>
      <c r="G77" s="4" t="s">
        <v>109</v>
      </c>
      <c r="H77" s="5">
        <v>1410</v>
      </c>
      <c r="I77" s="4" t="s">
        <v>274</v>
      </c>
    </row>
    <row r="78" spans="1:9" ht="17.100000000000001" customHeight="1" x14ac:dyDescent="0.3">
      <c r="A78" s="6">
        <v>74</v>
      </c>
      <c r="B78" s="4" t="s">
        <v>275</v>
      </c>
      <c r="C78" s="4" t="s">
        <v>276</v>
      </c>
      <c r="D78" s="4" t="s">
        <v>277</v>
      </c>
      <c r="E78" s="4" t="s">
        <v>106</v>
      </c>
      <c r="F78" s="4" t="s">
        <v>121</v>
      </c>
      <c r="G78" s="4" t="s">
        <v>109</v>
      </c>
      <c r="H78" s="5">
        <v>2410</v>
      </c>
      <c r="I78" s="4" t="s">
        <v>278</v>
      </c>
    </row>
    <row r="79" spans="1:9" ht="17.100000000000001" customHeight="1" x14ac:dyDescent="0.3">
      <c r="A79" s="6">
        <v>75</v>
      </c>
      <c r="B79" s="4" t="s">
        <v>279</v>
      </c>
      <c r="C79" s="4" t="s">
        <v>280</v>
      </c>
      <c r="D79" s="4" t="s">
        <v>281</v>
      </c>
      <c r="E79" s="4" t="s">
        <v>106</v>
      </c>
      <c r="F79" s="4" t="s">
        <v>107</v>
      </c>
      <c r="G79" s="4" t="s">
        <v>109</v>
      </c>
      <c r="H79" s="5">
        <v>420</v>
      </c>
      <c r="I79" s="4" t="s">
        <v>282</v>
      </c>
    </row>
    <row r="80" spans="1:9" ht="17.100000000000001" customHeight="1" x14ac:dyDescent="0.3">
      <c r="A80" s="6">
        <v>76</v>
      </c>
      <c r="B80" s="4" t="s">
        <v>283</v>
      </c>
      <c r="C80" s="4" t="s">
        <v>284</v>
      </c>
      <c r="D80" s="4" t="s">
        <v>285</v>
      </c>
      <c r="E80" s="4" t="s">
        <v>106</v>
      </c>
      <c r="F80" s="4" t="s">
        <v>107</v>
      </c>
      <c r="G80" s="4" t="s">
        <v>109</v>
      </c>
      <c r="H80" s="5">
        <v>2170</v>
      </c>
      <c r="I80" s="4" t="s">
        <v>142</v>
      </c>
    </row>
    <row r="81" spans="1:9" ht="17.100000000000001" customHeight="1" x14ac:dyDescent="0.3">
      <c r="A81" s="6">
        <v>77</v>
      </c>
      <c r="B81" s="4" t="s">
        <v>286</v>
      </c>
      <c r="C81" s="4" t="s">
        <v>287</v>
      </c>
      <c r="D81" s="4" t="s">
        <v>288</v>
      </c>
      <c r="E81" s="4" t="s">
        <v>106</v>
      </c>
      <c r="F81" s="4" t="s">
        <v>107</v>
      </c>
      <c r="G81" s="4" t="s">
        <v>197</v>
      </c>
      <c r="H81" s="5">
        <v>7260</v>
      </c>
      <c r="I81" s="4" t="s">
        <v>289</v>
      </c>
    </row>
    <row r="82" spans="1:9" ht="17.100000000000001" customHeight="1" x14ac:dyDescent="0.3">
      <c r="A82" s="6">
        <v>78</v>
      </c>
      <c r="B82" s="4" t="s">
        <v>290</v>
      </c>
      <c r="C82" s="4" t="s">
        <v>291</v>
      </c>
      <c r="D82" s="4" t="s">
        <v>292</v>
      </c>
      <c r="E82" s="4" t="s">
        <v>106</v>
      </c>
      <c r="F82" s="4" t="s">
        <v>107</v>
      </c>
      <c r="G82" s="4" t="s">
        <v>116</v>
      </c>
      <c r="H82" s="5">
        <v>5290</v>
      </c>
      <c r="I82" s="4" t="s">
        <v>136</v>
      </c>
    </row>
    <row r="83" spans="1:9" ht="17.100000000000001" customHeight="1" x14ac:dyDescent="0.3">
      <c r="A83" s="6">
        <v>79</v>
      </c>
      <c r="B83" s="4" t="s">
        <v>293</v>
      </c>
      <c r="C83" s="4" t="s">
        <v>294</v>
      </c>
      <c r="D83" s="4" t="s">
        <v>295</v>
      </c>
      <c r="E83" s="4" t="s">
        <v>106</v>
      </c>
      <c r="F83" s="4" t="s">
        <v>107</v>
      </c>
      <c r="G83" s="4" t="s">
        <v>116</v>
      </c>
      <c r="H83" s="5">
        <v>1000</v>
      </c>
      <c r="I83" s="4" t="s">
        <v>170</v>
      </c>
    </row>
    <row r="84" spans="1:9" ht="17.100000000000001" customHeight="1" x14ac:dyDescent="0.3">
      <c r="A84" s="6">
        <v>80</v>
      </c>
      <c r="B84" s="4" t="s">
        <v>296</v>
      </c>
      <c r="C84" s="4" t="s">
        <v>297</v>
      </c>
      <c r="D84" s="4" t="s">
        <v>298</v>
      </c>
      <c r="E84" s="4" t="s">
        <v>106</v>
      </c>
      <c r="F84" s="4" t="s">
        <v>107</v>
      </c>
      <c r="G84" s="4" t="s">
        <v>161</v>
      </c>
      <c r="H84" s="5">
        <v>16920</v>
      </c>
      <c r="I84" s="4" t="s">
        <v>299</v>
      </c>
    </row>
    <row r="85" spans="1:9" ht="17.100000000000001" customHeight="1" x14ac:dyDescent="0.3">
      <c r="A85" s="6">
        <v>81</v>
      </c>
      <c r="B85" s="4" t="s">
        <v>300</v>
      </c>
      <c r="C85" s="4" t="s">
        <v>301</v>
      </c>
      <c r="D85" s="4" t="s">
        <v>302</v>
      </c>
      <c r="E85" s="4" t="s">
        <v>106</v>
      </c>
      <c r="F85" s="4" t="s">
        <v>107</v>
      </c>
      <c r="G85" s="4" t="s">
        <v>116</v>
      </c>
      <c r="H85" s="5">
        <v>7860</v>
      </c>
      <c r="I85" s="4" t="s">
        <v>150</v>
      </c>
    </row>
    <row r="86" spans="1:9" ht="17.100000000000001" customHeight="1" x14ac:dyDescent="0.3">
      <c r="A86" s="6">
        <v>82</v>
      </c>
      <c r="B86" s="4" t="s">
        <v>303</v>
      </c>
      <c r="C86" s="4" t="s">
        <v>304</v>
      </c>
      <c r="D86" s="4" t="s">
        <v>305</v>
      </c>
      <c r="E86" s="4" t="s">
        <v>106</v>
      </c>
      <c r="F86" s="4" t="s">
        <v>121</v>
      </c>
      <c r="G86" s="4" t="s">
        <v>109</v>
      </c>
      <c r="H86" s="5">
        <v>2410</v>
      </c>
      <c r="I86" s="4" t="s">
        <v>157</v>
      </c>
    </row>
    <row r="87" spans="1:9" ht="17.100000000000001" customHeight="1" x14ac:dyDescent="0.3">
      <c r="A87" s="6">
        <v>83</v>
      </c>
      <c r="B87" s="4" t="s">
        <v>306</v>
      </c>
      <c r="C87" s="4" t="s">
        <v>307</v>
      </c>
      <c r="D87" s="4" t="s">
        <v>308</v>
      </c>
      <c r="E87" s="4" t="s">
        <v>106</v>
      </c>
      <c r="F87" s="4" t="s">
        <v>107</v>
      </c>
      <c r="G87" s="4" t="s">
        <v>197</v>
      </c>
      <c r="H87" s="5">
        <v>11290</v>
      </c>
      <c r="I87" s="4" t="s">
        <v>309</v>
      </c>
    </row>
    <row r="88" spans="1:9" ht="17.100000000000001" customHeight="1" x14ac:dyDescent="0.3">
      <c r="A88" s="6">
        <v>84</v>
      </c>
      <c r="B88" s="4" t="s">
        <v>310</v>
      </c>
      <c r="C88" s="4" t="s">
        <v>311</v>
      </c>
      <c r="D88" s="4" t="s">
        <v>312</v>
      </c>
      <c r="E88" s="4" t="s">
        <v>106</v>
      </c>
      <c r="F88" s="4" t="s">
        <v>107</v>
      </c>
      <c r="G88" s="4" t="s">
        <v>116</v>
      </c>
      <c r="H88" s="5">
        <v>10900</v>
      </c>
      <c r="I88" s="4" t="s">
        <v>313</v>
      </c>
    </row>
    <row r="89" spans="1:9" ht="17.100000000000001" customHeight="1" x14ac:dyDescent="0.3">
      <c r="A89" s="6">
        <v>85</v>
      </c>
      <c r="B89" s="4" t="s">
        <v>314</v>
      </c>
      <c r="C89" s="4" t="s">
        <v>315</v>
      </c>
      <c r="D89" s="4" t="s">
        <v>316</v>
      </c>
      <c r="E89" s="4" t="s">
        <v>106</v>
      </c>
      <c r="F89" s="4" t="s">
        <v>121</v>
      </c>
      <c r="G89" s="4" t="s">
        <v>109</v>
      </c>
      <c r="H89" s="5">
        <v>200</v>
      </c>
      <c r="I89" s="4" t="s">
        <v>317</v>
      </c>
    </row>
    <row r="90" spans="1:9" ht="17.100000000000001" customHeight="1" x14ac:dyDescent="0.3">
      <c r="A90" s="6">
        <v>86</v>
      </c>
      <c r="B90" s="4" t="s">
        <v>70</v>
      </c>
      <c r="C90" s="4" t="s">
        <v>318</v>
      </c>
      <c r="D90" s="4" t="s">
        <v>319</v>
      </c>
      <c r="E90" s="4" t="s">
        <v>106</v>
      </c>
      <c r="F90" s="4" t="s">
        <v>107</v>
      </c>
      <c r="G90" s="4" t="s">
        <v>320</v>
      </c>
      <c r="H90" s="5">
        <v>18890</v>
      </c>
      <c r="I90" s="4" t="s">
        <v>321</v>
      </c>
    </row>
    <row r="91" spans="1:9" ht="17.100000000000001" customHeight="1" x14ac:dyDescent="0.3">
      <c r="A91" s="6">
        <v>87</v>
      </c>
      <c r="B91" s="4" t="s">
        <v>70</v>
      </c>
      <c r="C91" s="4" t="s">
        <v>318</v>
      </c>
      <c r="D91" s="4" t="s">
        <v>319</v>
      </c>
      <c r="E91" s="4" t="s">
        <v>106</v>
      </c>
      <c r="F91" s="4" t="s">
        <v>107</v>
      </c>
      <c r="G91" s="4" t="s">
        <v>320</v>
      </c>
      <c r="H91" s="5">
        <v>28990</v>
      </c>
      <c r="I91" s="4" t="s">
        <v>321</v>
      </c>
    </row>
    <row r="92" spans="1:9" ht="17.100000000000001" customHeight="1" x14ac:dyDescent="0.3">
      <c r="A92" s="6">
        <v>88</v>
      </c>
      <c r="B92" s="4" t="s">
        <v>70</v>
      </c>
      <c r="C92" s="4" t="s">
        <v>318</v>
      </c>
      <c r="D92" s="4" t="s">
        <v>319</v>
      </c>
      <c r="E92" s="4" t="s">
        <v>106</v>
      </c>
      <c r="F92" s="4" t="s">
        <v>107</v>
      </c>
      <c r="G92" s="4" t="s">
        <v>320</v>
      </c>
      <c r="H92" s="5">
        <v>28990</v>
      </c>
      <c r="I92" s="4" t="s">
        <v>321</v>
      </c>
    </row>
    <row r="93" spans="1:9" ht="17.100000000000001" customHeight="1" x14ac:dyDescent="0.3">
      <c r="A93" s="6">
        <v>89</v>
      </c>
      <c r="B93" s="4" t="s">
        <v>70</v>
      </c>
      <c r="C93" s="4" t="s">
        <v>318</v>
      </c>
      <c r="D93" s="4" t="s">
        <v>319</v>
      </c>
      <c r="E93" s="4" t="s">
        <v>106</v>
      </c>
      <c r="F93" s="4" t="s">
        <v>107</v>
      </c>
      <c r="G93" s="4" t="s">
        <v>322</v>
      </c>
      <c r="H93" s="5">
        <v>1340</v>
      </c>
      <c r="I93" s="4" t="s">
        <v>321</v>
      </c>
    </row>
    <row r="94" spans="1:9" ht="17.100000000000001" customHeight="1" x14ac:dyDescent="0.3">
      <c r="A94" s="6">
        <v>90</v>
      </c>
      <c r="B94" s="4" t="s">
        <v>323</v>
      </c>
      <c r="C94" s="4" t="s">
        <v>324</v>
      </c>
      <c r="D94" s="4" t="s">
        <v>325</v>
      </c>
      <c r="E94" s="4" t="s">
        <v>106</v>
      </c>
      <c r="F94" s="4" t="s">
        <v>107</v>
      </c>
      <c r="G94" s="4" t="s">
        <v>116</v>
      </c>
      <c r="H94" s="5">
        <v>4670</v>
      </c>
      <c r="I94" s="4" t="s">
        <v>326</v>
      </c>
    </row>
    <row r="95" spans="1:9" ht="17.100000000000001" customHeight="1" x14ac:dyDescent="0.3">
      <c r="A95" s="6">
        <v>91</v>
      </c>
      <c r="B95" s="4" t="s">
        <v>70</v>
      </c>
      <c r="C95" s="4" t="s">
        <v>327</v>
      </c>
      <c r="D95" s="4" t="s">
        <v>328</v>
      </c>
      <c r="E95" s="4" t="s">
        <v>106</v>
      </c>
      <c r="F95" s="4" t="s">
        <v>107</v>
      </c>
      <c r="G95" s="4" t="s">
        <v>140</v>
      </c>
      <c r="H95" s="5">
        <v>3880</v>
      </c>
      <c r="I95" s="4" t="s">
        <v>170</v>
      </c>
    </row>
    <row r="96" spans="1:9" ht="17.100000000000001" customHeight="1" x14ac:dyDescent="0.3">
      <c r="A96" s="6">
        <v>92</v>
      </c>
      <c r="B96" s="4" t="s">
        <v>329</v>
      </c>
      <c r="C96" s="4" t="s">
        <v>330</v>
      </c>
      <c r="D96" s="4" t="s">
        <v>331</v>
      </c>
      <c r="E96" s="4" t="s">
        <v>106</v>
      </c>
      <c r="F96" s="4" t="s">
        <v>107</v>
      </c>
      <c r="G96" s="4" t="s">
        <v>140</v>
      </c>
      <c r="H96" s="5">
        <v>2350</v>
      </c>
      <c r="I96" s="4" t="s">
        <v>332</v>
      </c>
    </row>
    <row r="97" spans="1:9" ht="17.100000000000001" customHeight="1" x14ac:dyDescent="0.3">
      <c r="A97" s="6">
        <v>93</v>
      </c>
      <c r="B97" s="4" t="s">
        <v>70</v>
      </c>
      <c r="C97" s="4" t="s">
        <v>333</v>
      </c>
      <c r="D97" s="4" t="s">
        <v>334</v>
      </c>
      <c r="E97" s="4" t="s">
        <v>106</v>
      </c>
      <c r="F97" s="4" t="s">
        <v>121</v>
      </c>
      <c r="G97" s="4" t="s">
        <v>140</v>
      </c>
      <c r="H97" s="5">
        <v>3740</v>
      </c>
      <c r="I97" s="4" t="s">
        <v>142</v>
      </c>
    </row>
    <row r="98" spans="1:9" ht="17.100000000000001" customHeight="1" x14ac:dyDescent="0.3">
      <c r="A98" s="6">
        <v>94</v>
      </c>
      <c r="B98" s="4" t="s">
        <v>335</v>
      </c>
      <c r="C98" s="4" t="s">
        <v>336</v>
      </c>
      <c r="D98" s="4" t="s">
        <v>337</v>
      </c>
      <c r="E98" s="4" t="s">
        <v>106</v>
      </c>
      <c r="F98" s="4" t="s">
        <v>107</v>
      </c>
      <c r="G98" s="4" t="s">
        <v>116</v>
      </c>
      <c r="H98" s="5">
        <v>9410</v>
      </c>
      <c r="I98" s="4" t="s">
        <v>252</v>
      </c>
    </row>
    <row r="99" spans="1:9" ht="17.100000000000001" customHeight="1" x14ac:dyDescent="0.3">
      <c r="A99" s="6">
        <v>95</v>
      </c>
      <c r="B99" s="4" t="s">
        <v>338</v>
      </c>
      <c r="C99" s="4" t="s">
        <v>339</v>
      </c>
      <c r="D99" s="4" t="s">
        <v>340</v>
      </c>
      <c r="E99" s="4" t="s">
        <v>106</v>
      </c>
      <c r="F99" s="4" t="s">
        <v>107</v>
      </c>
      <c r="G99" s="4" t="s">
        <v>109</v>
      </c>
      <c r="H99" s="5">
        <v>310</v>
      </c>
      <c r="I99" s="4" t="s">
        <v>142</v>
      </c>
    </row>
    <row r="100" spans="1:9" ht="17.100000000000001" customHeight="1" x14ac:dyDescent="0.3">
      <c r="A100" s="6">
        <v>96</v>
      </c>
      <c r="B100" s="4" t="s">
        <v>341</v>
      </c>
      <c r="C100" s="4" t="s">
        <v>342</v>
      </c>
      <c r="D100" s="4" t="s">
        <v>343</v>
      </c>
      <c r="E100" s="4" t="s">
        <v>106</v>
      </c>
      <c r="F100" s="4" t="s">
        <v>121</v>
      </c>
      <c r="G100" s="4" t="s">
        <v>109</v>
      </c>
      <c r="H100" s="5">
        <v>1150</v>
      </c>
      <c r="I100" s="4" t="s">
        <v>150</v>
      </c>
    </row>
    <row r="101" spans="1:9" ht="17.100000000000001" customHeight="1" x14ac:dyDescent="0.3">
      <c r="A101" s="6">
        <v>97</v>
      </c>
      <c r="B101" s="4" t="s">
        <v>344</v>
      </c>
      <c r="C101" s="4" t="s">
        <v>345</v>
      </c>
      <c r="D101" s="4" t="s">
        <v>346</v>
      </c>
      <c r="E101" s="4" t="s">
        <v>106</v>
      </c>
      <c r="F101" s="4" t="s">
        <v>107</v>
      </c>
      <c r="G101" s="4" t="s">
        <v>248</v>
      </c>
      <c r="H101" s="5">
        <v>21420</v>
      </c>
      <c r="I101" s="4" t="s">
        <v>136</v>
      </c>
    </row>
    <row r="102" spans="1:9" ht="17.100000000000001" customHeight="1" x14ac:dyDescent="0.3">
      <c r="A102" s="6">
        <v>98</v>
      </c>
      <c r="B102" s="4" t="s">
        <v>347</v>
      </c>
      <c r="C102" s="4" t="s">
        <v>348</v>
      </c>
      <c r="D102" s="4" t="s">
        <v>349</v>
      </c>
      <c r="E102" s="4" t="s">
        <v>106</v>
      </c>
      <c r="F102" s="4" t="s">
        <v>107</v>
      </c>
      <c r="G102" s="4" t="s">
        <v>109</v>
      </c>
      <c r="H102" s="5">
        <v>1020</v>
      </c>
      <c r="I102" s="4" t="s">
        <v>326</v>
      </c>
    </row>
    <row r="103" spans="1:9" ht="17.100000000000001" customHeight="1" x14ac:dyDescent="0.3">
      <c r="A103" s="6">
        <v>99</v>
      </c>
      <c r="B103" s="4" t="s">
        <v>350</v>
      </c>
      <c r="C103" s="4" t="s">
        <v>351</v>
      </c>
      <c r="D103" s="4" t="s">
        <v>352</v>
      </c>
      <c r="E103" s="4" t="s">
        <v>106</v>
      </c>
      <c r="F103" s="4" t="s">
        <v>107</v>
      </c>
      <c r="G103" s="4" t="s">
        <v>116</v>
      </c>
      <c r="H103" s="5">
        <v>14960</v>
      </c>
      <c r="I103" s="4" t="s">
        <v>149</v>
      </c>
    </row>
    <row r="104" spans="1:9" ht="17.100000000000001" customHeight="1" x14ac:dyDescent="0.3">
      <c r="A104" s="6">
        <v>100</v>
      </c>
      <c r="B104" s="4" t="s">
        <v>353</v>
      </c>
      <c r="C104" s="4" t="s">
        <v>354</v>
      </c>
      <c r="D104" s="4" t="s">
        <v>355</v>
      </c>
      <c r="E104" s="4" t="s">
        <v>106</v>
      </c>
      <c r="F104" s="4" t="s">
        <v>107</v>
      </c>
      <c r="G104" s="4" t="s">
        <v>140</v>
      </c>
      <c r="H104" s="5">
        <v>13210</v>
      </c>
      <c r="I104" s="4" t="s">
        <v>170</v>
      </c>
    </row>
    <row r="105" spans="1:9" ht="17.100000000000001" customHeight="1" x14ac:dyDescent="0.3">
      <c r="A105" s="6">
        <v>101</v>
      </c>
      <c r="B105" s="4" t="s">
        <v>70</v>
      </c>
      <c r="C105" s="4" t="s">
        <v>356</v>
      </c>
      <c r="D105" s="4" t="s">
        <v>357</v>
      </c>
      <c r="E105" s="4" t="s">
        <v>106</v>
      </c>
      <c r="F105" s="4" t="s">
        <v>107</v>
      </c>
      <c r="G105" s="4" t="s">
        <v>197</v>
      </c>
      <c r="H105" s="5">
        <v>19340</v>
      </c>
      <c r="I105" s="4" t="s">
        <v>142</v>
      </c>
    </row>
    <row r="106" spans="1:9" ht="17.100000000000001" customHeight="1" x14ac:dyDescent="0.3">
      <c r="A106" s="6">
        <v>102</v>
      </c>
      <c r="B106" s="4" t="s">
        <v>70</v>
      </c>
      <c r="C106" s="4" t="s">
        <v>358</v>
      </c>
      <c r="D106" s="4" t="s">
        <v>359</v>
      </c>
      <c r="E106" s="4" t="s">
        <v>106</v>
      </c>
      <c r="F106" s="4" t="s">
        <v>121</v>
      </c>
      <c r="G106" s="4" t="s">
        <v>109</v>
      </c>
      <c r="H106" s="5">
        <v>2040</v>
      </c>
      <c r="I106" s="4" t="s">
        <v>142</v>
      </c>
    </row>
    <row r="107" spans="1:9" ht="17.100000000000001" customHeight="1" x14ac:dyDescent="0.3">
      <c r="A107" s="6">
        <v>103</v>
      </c>
      <c r="B107" s="4" t="s">
        <v>360</v>
      </c>
      <c r="C107" s="4" t="s">
        <v>361</v>
      </c>
      <c r="D107" s="4" t="s">
        <v>362</v>
      </c>
      <c r="E107" s="4" t="s">
        <v>106</v>
      </c>
      <c r="F107" s="4" t="s">
        <v>107</v>
      </c>
      <c r="G107" s="4" t="s">
        <v>322</v>
      </c>
      <c r="H107" s="5">
        <v>13220</v>
      </c>
      <c r="I107" s="4" t="s">
        <v>363</v>
      </c>
    </row>
    <row r="108" spans="1:9" ht="17.100000000000001" customHeight="1" x14ac:dyDescent="0.3">
      <c r="A108" s="6">
        <v>104</v>
      </c>
      <c r="B108" s="4" t="s">
        <v>364</v>
      </c>
      <c r="C108" s="4" t="s">
        <v>365</v>
      </c>
      <c r="D108" s="4" t="s">
        <v>366</v>
      </c>
      <c r="E108" s="4" t="s">
        <v>106</v>
      </c>
      <c r="F108" s="4" t="s">
        <v>107</v>
      </c>
      <c r="G108" s="4" t="s">
        <v>109</v>
      </c>
      <c r="H108" s="5">
        <v>110</v>
      </c>
      <c r="I108" s="4" t="s">
        <v>170</v>
      </c>
    </row>
    <row r="109" spans="1:9" ht="17.100000000000001" customHeight="1" x14ac:dyDescent="0.3">
      <c r="A109" s="6">
        <v>105</v>
      </c>
      <c r="B109" s="4" t="s">
        <v>360</v>
      </c>
      <c r="C109" s="4" t="s">
        <v>367</v>
      </c>
      <c r="D109" s="4" t="s">
        <v>368</v>
      </c>
      <c r="E109" s="4" t="s">
        <v>106</v>
      </c>
      <c r="F109" s="4" t="s">
        <v>107</v>
      </c>
      <c r="G109" s="4" t="s">
        <v>109</v>
      </c>
      <c r="H109" s="5">
        <v>460</v>
      </c>
      <c r="I109" s="4" t="s">
        <v>150</v>
      </c>
    </row>
    <row r="110" spans="1:9" ht="17.100000000000001" customHeight="1" x14ac:dyDescent="0.3">
      <c r="A110" s="6">
        <v>106</v>
      </c>
      <c r="B110" s="4" t="s">
        <v>369</v>
      </c>
      <c r="C110" s="4" t="s">
        <v>370</v>
      </c>
      <c r="D110" s="4" t="s">
        <v>371</v>
      </c>
      <c r="E110" s="4" t="s">
        <v>106</v>
      </c>
      <c r="F110" s="4" t="s">
        <v>107</v>
      </c>
      <c r="G110" s="4" t="s">
        <v>109</v>
      </c>
      <c r="H110" s="5">
        <v>1890</v>
      </c>
      <c r="I110" s="4" t="s">
        <v>313</v>
      </c>
    </row>
    <row r="111" spans="1:9" ht="17.100000000000001" customHeight="1" x14ac:dyDescent="0.3">
      <c r="A111" s="6">
        <v>107</v>
      </c>
      <c r="B111" s="4" t="s">
        <v>372</v>
      </c>
      <c r="C111" s="4" t="s">
        <v>373</v>
      </c>
      <c r="D111" s="4" t="s">
        <v>374</v>
      </c>
      <c r="E111" s="4" t="s">
        <v>106</v>
      </c>
      <c r="F111" s="4" t="s">
        <v>121</v>
      </c>
      <c r="G111" s="4" t="s">
        <v>109</v>
      </c>
      <c r="H111" s="5">
        <v>1360</v>
      </c>
      <c r="I111" s="4" t="s">
        <v>225</v>
      </c>
    </row>
    <row r="112" spans="1:9" ht="17.100000000000001" customHeight="1" x14ac:dyDescent="0.3">
      <c r="A112" s="6">
        <v>108</v>
      </c>
      <c r="B112" s="4" t="s">
        <v>375</v>
      </c>
      <c r="C112" s="4" t="s">
        <v>376</v>
      </c>
      <c r="D112" s="4" t="s">
        <v>377</v>
      </c>
      <c r="E112" s="4" t="s">
        <v>106</v>
      </c>
      <c r="F112" s="4" t="s">
        <v>107</v>
      </c>
      <c r="G112" s="4" t="s">
        <v>140</v>
      </c>
      <c r="H112" s="5">
        <v>2440</v>
      </c>
      <c r="I112" s="4" t="s">
        <v>378</v>
      </c>
    </row>
    <row r="113" spans="1:9" ht="17.100000000000001" customHeight="1" x14ac:dyDescent="0.3">
      <c r="A113" s="6">
        <v>109</v>
      </c>
      <c r="B113" s="4" t="s">
        <v>379</v>
      </c>
      <c r="C113" s="4" t="s">
        <v>380</v>
      </c>
      <c r="D113" s="4" t="s">
        <v>381</v>
      </c>
      <c r="E113" s="4" t="s">
        <v>106</v>
      </c>
      <c r="F113" s="4" t="s">
        <v>107</v>
      </c>
      <c r="G113" s="4" t="s">
        <v>196</v>
      </c>
      <c r="H113" s="5">
        <v>2940</v>
      </c>
      <c r="I113" s="4" t="s">
        <v>150</v>
      </c>
    </row>
    <row r="114" spans="1:9" ht="17.100000000000001" customHeight="1" x14ac:dyDescent="0.3">
      <c r="A114" s="6">
        <v>110</v>
      </c>
      <c r="B114" s="4" t="s">
        <v>382</v>
      </c>
      <c r="C114" s="4" t="s">
        <v>383</v>
      </c>
      <c r="D114" s="4" t="s">
        <v>384</v>
      </c>
      <c r="E114" s="4" t="s">
        <v>106</v>
      </c>
      <c r="F114" s="4" t="s">
        <v>107</v>
      </c>
      <c r="G114" s="4" t="s">
        <v>161</v>
      </c>
      <c r="H114" s="5">
        <v>17840</v>
      </c>
      <c r="I114" s="4" t="s">
        <v>170</v>
      </c>
    </row>
    <row r="115" spans="1:9" ht="17.100000000000001" customHeight="1" x14ac:dyDescent="0.3">
      <c r="A115" s="6">
        <v>111</v>
      </c>
      <c r="B115" s="4" t="s">
        <v>385</v>
      </c>
      <c r="C115" s="4" t="s">
        <v>386</v>
      </c>
      <c r="D115" s="4" t="s">
        <v>387</v>
      </c>
      <c r="E115" s="4" t="s">
        <v>106</v>
      </c>
      <c r="F115" s="4" t="s">
        <v>107</v>
      </c>
      <c r="G115" s="4" t="s">
        <v>116</v>
      </c>
      <c r="H115" s="5">
        <v>14990</v>
      </c>
      <c r="I115" s="4" t="s">
        <v>150</v>
      </c>
    </row>
    <row r="116" spans="1:9" ht="17.100000000000001" customHeight="1" x14ac:dyDescent="0.3">
      <c r="A116" s="6">
        <v>112</v>
      </c>
      <c r="B116" s="4" t="s">
        <v>388</v>
      </c>
      <c r="C116" s="4" t="s">
        <v>389</v>
      </c>
      <c r="D116" s="4" t="s">
        <v>390</v>
      </c>
      <c r="E116" s="4" t="s">
        <v>106</v>
      </c>
      <c r="F116" s="4" t="s">
        <v>121</v>
      </c>
      <c r="G116" s="4" t="s">
        <v>109</v>
      </c>
      <c r="H116" s="5">
        <v>8200</v>
      </c>
      <c r="I116" s="4" t="s">
        <v>391</v>
      </c>
    </row>
    <row r="117" spans="1:9" ht="17.100000000000001" customHeight="1" x14ac:dyDescent="0.3">
      <c r="A117" s="6">
        <v>113</v>
      </c>
      <c r="B117" s="4" t="s">
        <v>392</v>
      </c>
      <c r="C117" s="4" t="s">
        <v>393</v>
      </c>
      <c r="D117" s="4" t="s">
        <v>394</v>
      </c>
      <c r="E117" s="4" t="s">
        <v>106</v>
      </c>
      <c r="F117" s="4" t="s">
        <v>107</v>
      </c>
      <c r="G117" s="4" t="s">
        <v>109</v>
      </c>
      <c r="H117" s="5">
        <v>1940</v>
      </c>
      <c r="I117" s="4" t="s">
        <v>150</v>
      </c>
    </row>
    <row r="118" spans="1:9" ht="17.100000000000001" customHeight="1" x14ac:dyDescent="0.3">
      <c r="A118" s="6">
        <v>114</v>
      </c>
      <c r="B118" s="4" t="s">
        <v>395</v>
      </c>
      <c r="C118" s="4" t="s">
        <v>396</v>
      </c>
      <c r="D118" s="4" t="s">
        <v>397</v>
      </c>
      <c r="E118" s="4" t="s">
        <v>106</v>
      </c>
      <c r="F118" s="4" t="s">
        <v>107</v>
      </c>
      <c r="G118" s="4" t="s">
        <v>197</v>
      </c>
      <c r="H118" s="5">
        <v>15790</v>
      </c>
      <c r="I118" s="4" t="s">
        <v>398</v>
      </c>
    </row>
    <row r="119" spans="1:9" ht="17.100000000000001" customHeight="1" x14ac:dyDescent="0.3">
      <c r="A119" s="6">
        <v>115</v>
      </c>
      <c r="B119" s="4" t="s">
        <v>193</v>
      </c>
      <c r="C119" s="4" t="s">
        <v>399</v>
      </c>
      <c r="D119" s="4" t="s">
        <v>400</v>
      </c>
      <c r="E119" s="4" t="s">
        <v>106</v>
      </c>
      <c r="F119" s="4" t="s">
        <v>107</v>
      </c>
      <c r="G119" s="4" t="s">
        <v>116</v>
      </c>
      <c r="H119" s="5">
        <v>5930</v>
      </c>
      <c r="I119" s="4" t="s">
        <v>150</v>
      </c>
    </row>
    <row r="120" spans="1:9" ht="17.100000000000001" customHeight="1" x14ac:dyDescent="0.3">
      <c r="A120" s="6">
        <v>116</v>
      </c>
      <c r="B120" s="4" t="s">
        <v>401</v>
      </c>
      <c r="C120" s="4" t="s">
        <v>402</v>
      </c>
      <c r="D120" s="4" t="s">
        <v>403</v>
      </c>
      <c r="E120" s="4" t="s">
        <v>106</v>
      </c>
      <c r="F120" s="4" t="s">
        <v>107</v>
      </c>
      <c r="G120" s="4" t="s">
        <v>109</v>
      </c>
      <c r="H120" s="5">
        <v>600</v>
      </c>
      <c r="I120" s="4" t="s">
        <v>150</v>
      </c>
    </row>
    <row r="121" spans="1:9" ht="17.100000000000001" customHeight="1" x14ac:dyDescent="0.3">
      <c r="A121" s="6">
        <v>117</v>
      </c>
      <c r="B121" s="4" t="s">
        <v>404</v>
      </c>
      <c r="C121" s="4" t="s">
        <v>405</v>
      </c>
      <c r="D121" s="4" t="s">
        <v>406</v>
      </c>
      <c r="E121" s="4" t="s">
        <v>106</v>
      </c>
      <c r="F121" s="4" t="s">
        <v>107</v>
      </c>
      <c r="G121" s="4" t="s">
        <v>116</v>
      </c>
      <c r="H121" s="5">
        <v>5700</v>
      </c>
      <c r="I121" s="4" t="s">
        <v>407</v>
      </c>
    </row>
    <row r="122" spans="1:9" ht="17.100000000000001" customHeight="1" x14ac:dyDescent="0.3">
      <c r="A122" s="6">
        <v>118</v>
      </c>
      <c r="B122" s="4" t="s">
        <v>360</v>
      </c>
      <c r="C122" s="4" t="s">
        <v>408</v>
      </c>
      <c r="D122" s="4" t="s">
        <v>409</v>
      </c>
      <c r="E122" s="4" t="s">
        <v>106</v>
      </c>
      <c r="F122" s="4" t="s">
        <v>107</v>
      </c>
      <c r="G122" s="4" t="s">
        <v>197</v>
      </c>
      <c r="H122" s="5">
        <v>7770</v>
      </c>
      <c r="I122" s="4" t="s">
        <v>410</v>
      </c>
    </row>
    <row r="123" spans="1:9" ht="17.100000000000001" customHeight="1" x14ac:dyDescent="0.3">
      <c r="A123" s="6">
        <v>119</v>
      </c>
      <c r="B123" s="4" t="s">
        <v>154</v>
      </c>
      <c r="C123" s="4" t="s">
        <v>411</v>
      </c>
      <c r="D123" s="4" t="s">
        <v>412</v>
      </c>
      <c r="E123" s="4" t="s">
        <v>106</v>
      </c>
      <c r="F123" s="4" t="s">
        <v>107</v>
      </c>
      <c r="G123" s="4" t="s">
        <v>116</v>
      </c>
      <c r="H123" s="5">
        <v>11700</v>
      </c>
      <c r="I123" s="4" t="s">
        <v>192</v>
      </c>
    </row>
    <row r="124" spans="1:9" ht="17.100000000000001" customHeight="1" x14ac:dyDescent="0.3">
      <c r="A124" s="6">
        <v>120</v>
      </c>
      <c r="B124" s="4" t="s">
        <v>372</v>
      </c>
      <c r="C124" s="4" t="s">
        <v>413</v>
      </c>
      <c r="D124" s="4" t="s">
        <v>362</v>
      </c>
      <c r="E124" s="4" t="s">
        <v>106</v>
      </c>
      <c r="F124" s="4" t="s">
        <v>107</v>
      </c>
      <c r="G124" s="4" t="s">
        <v>109</v>
      </c>
      <c r="H124" s="5">
        <v>1340</v>
      </c>
      <c r="I124" s="4" t="s">
        <v>150</v>
      </c>
    </row>
    <row r="125" spans="1:9" ht="17.100000000000001" customHeight="1" x14ac:dyDescent="0.3">
      <c r="A125" s="6">
        <v>121</v>
      </c>
      <c r="B125" s="4" t="s">
        <v>414</v>
      </c>
      <c r="C125" s="4" t="s">
        <v>415</v>
      </c>
      <c r="D125" s="4" t="s">
        <v>416</v>
      </c>
      <c r="E125" s="4" t="s">
        <v>106</v>
      </c>
      <c r="F125" s="4" t="s">
        <v>107</v>
      </c>
      <c r="G125" s="4" t="s">
        <v>140</v>
      </c>
      <c r="H125" s="5">
        <v>1280</v>
      </c>
      <c r="I125" s="4" t="s">
        <v>240</v>
      </c>
    </row>
    <row r="126" spans="1:9" ht="17.100000000000001" customHeight="1" x14ac:dyDescent="0.3">
      <c r="A126" s="6">
        <v>122</v>
      </c>
      <c r="B126" s="4" t="s">
        <v>417</v>
      </c>
      <c r="C126" s="4" t="s">
        <v>418</v>
      </c>
      <c r="D126" s="4" t="s">
        <v>419</v>
      </c>
      <c r="E126" s="4" t="s">
        <v>106</v>
      </c>
      <c r="F126" s="4" t="s">
        <v>107</v>
      </c>
      <c r="G126" s="4" t="s">
        <v>109</v>
      </c>
      <c r="H126" s="5">
        <v>4800</v>
      </c>
      <c r="I126" s="4" t="s">
        <v>150</v>
      </c>
    </row>
    <row r="127" spans="1:9" ht="17.100000000000001" customHeight="1" x14ac:dyDescent="0.3">
      <c r="A127" s="6">
        <v>123</v>
      </c>
      <c r="B127" s="4" t="s">
        <v>420</v>
      </c>
      <c r="C127" s="4" t="s">
        <v>421</v>
      </c>
      <c r="D127" s="4" t="s">
        <v>422</v>
      </c>
      <c r="E127" s="4" t="s">
        <v>106</v>
      </c>
      <c r="F127" s="4" t="s">
        <v>107</v>
      </c>
      <c r="G127" s="4" t="s">
        <v>197</v>
      </c>
      <c r="H127" s="5">
        <v>19860</v>
      </c>
      <c r="I127" s="4" t="s">
        <v>150</v>
      </c>
    </row>
    <row r="128" spans="1:9" ht="17.100000000000001" customHeight="1" x14ac:dyDescent="0.3">
      <c r="A128" s="6">
        <v>124</v>
      </c>
      <c r="B128" s="4" t="s">
        <v>423</v>
      </c>
      <c r="C128" s="4" t="s">
        <v>424</v>
      </c>
      <c r="D128" s="4" t="s">
        <v>425</v>
      </c>
      <c r="E128" s="4" t="s">
        <v>106</v>
      </c>
      <c r="F128" s="4" t="s">
        <v>107</v>
      </c>
      <c r="G128" s="4" t="s">
        <v>140</v>
      </c>
      <c r="H128" s="5">
        <v>9190</v>
      </c>
      <c r="I128" s="4" t="s">
        <v>225</v>
      </c>
    </row>
    <row r="129" spans="1:9" ht="17.100000000000001" customHeight="1" x14ac:dyDescent="0.3">
      <c r="A129" s="6">
        <v>125</v>
      </c>
      <c r="B129" s="4" t="s">
        <v>426</v>
      </c>
      <c r="C129" s="4" t="s">
        <v>427</v>
      </c>
      <c r="D129" s="4" t="s">
        <v>428</v>
      </c>
      <c r="E129" s="4" t="s">
        <v>106</v>
      </c>
      <c r="F129" s="4" t="s">
        <v>107</v>
      </c>
      <c r="G129" s="4" t="s">
        <v>320</v>
      </c>
      <c r="H129" s="5">
        <v>25400</v>
      </c>
      <c r="I129" s="4" t="s">
        <v>313</v>
      </c>
    </row>
    <row r="130" spans="1:9" ht="17.100000000000001" customHeight="1" x14ac:dyDescent="0.3">
      <c r="A130" s="6">
        <v>126</v>
      </c>
      <c r="B130" s="4" t="s">
        <v>429</v>
      </c>
      <c r="C130" s="4" t="s">
        <v>430</v>
      </c>
      <c r="D130" s="4" t="s">
        <v>431</v>
      </c>
      <c r="E130" s="4" t="s">
        <v>106</v>
      </c>
      <c r="F130" s="4" t="s">
        <v>107</v>
      </c>
      <c r="G130" s="4" t="s">
        <v>109</v>
      </c>
      <c r="H130" s="5">
        <v>750</v>
      </c>
      <c r="I130" s="4" t="s">
        <v>432</v>
      </c>
    </row>
    <row r="131" spans="1:9" ht="17.100000000000001" customHeight="1" x14ac:dyDescent="0.3">
      <c r="A131" s="6">
        <v>127</v>
      </c>
      <c r="B131" s="4" t="s">
        <v>433</v>
      </c>
      <c r="C131" s="4" t="s">
        <v>434</v>
      </c>
      <c r="D131" s="4" t="s">
        <v>435</v>
      </c>
      <c r="E131" s="4" t="s">
        <v>106</v>
      </c>
      <c r="F131" s="4" t="s">
        <v>107</v>
      </c>
      <c r="G131" s="4" t="s">
        <v>109</v>
      </c>
      <c r="H131" s="5">
        <v>1340</v>
      </c>
      <c r="I131" s="4" t="s">
        <v>436</v>
      </c>
    </row>
    <row r="132" spans="1:9" ht="17.100000000000001" customHeight="1" x14ac:dyDescent="0.3">
      <c r="A132" s="6">
        <v>128</v>
      </c>
      <c r="B132" s="4" t="s">
        <v>417</v>
      </c>
      <c r="C132" s="4" t="s">
        <v>437</v>
      </c>
      <c r="D132" s="4" t="s">
        <v>438</v>
      </c>
      <c r="E132" s="4" t="s">
        <v>106</v>
      </c>
      <c r="F132" s="4" t="s">
        <v>107</v>
      </c>
      <c r="G132" s="4" t="s">
        <v>109</v>
      </c>
      <c r="H132" s="5">
        <v>1930</v>
      </c>
      <c r="I132" s="4" t="s">
        <v>150</v>
      </c>
    </row>
    <row r="133" spans="1:9" ht="17.100000000000001" customHeight="1" x14ac:dyDescent="0.3">
      <c r="A133" s="6">
        <v>129</v>
      </c>
      <c r="B133" s="4" t="s">
        <v>439</v>
      </c>
      <c r="C133" s="4" t="s">
        <v>268</v>
      </c>
      <c r="D133" s="4" t="s">
        <v>440</v>
      </c>
      <c r="E133" s="4" t="s">
        <v>106</v>
      </c>
      <c r="F133" s="4" t="s">
        <v>107</v>
      </c>
      <c r="G133" s="4" t="s">
        <v>116</v>
      </c>
      <c r="H133" s="5">
        <v>1520</v>
      </c>
      <c r="I133" s="4" t="s">
        <v>441</v>
      </c>
    </row>
    <row r="134" spans="1:9" ht="17.100000000000001" customHeight="1" x14ac:dyDescent="0.3">
      <c r="A134" s="6">
        <v>130</v>
      </c>
      <c r="B134" s="4" t="s">
        <v>442</v>
      </c>
      <c r="C134" s="4" t="s">
        <v>443</v>
      </c>
      <c r="D134" s="4" t="s">
        <v>444</v>
      </c>
      <c r="E134" s="4" t="s">
        <v>106</v>
      </c>
      <c r="F134" s="4" t="s">
        <v>107</v>
      </c>
      <c r="G134" s="4" t="s">
        <v>115</v>
      </c>
      <c r="H134" s="5">
        <v>900</v>
      </c>
      <c r="I134" s="4" t="s">
        <v>150</v>
      </c>
    </row>
    <row r="135" spans="1:9" ht="17.100000000000001" customHeight="1" x14ac:dyDescent="0.3">
      <c r="A135" s="6">
        <v>131</v>
      </c>
      <c r="B135" s="4" t="s">
        <v>445</v>
      </c>
      <c r="C135" s="4" t="s">
        <v>446</v>
      </c>
      <c r="D135" s="4" t="s">
        <v>447</v>
      </c>
      <c r="E135" s="4" t="s">
        <v>106</v>
      </c>
      <c r="F135" s="4" t="s">
        <v>107</v>
      </c>
      <c r="G135" s="4" t="s">
        <v>116</v>
      </c>
      <c r="H135" s="5">
        <v>5290</v>
      </c>
      <c r="I135" s="4" t="s">
        <v>192</v>
      </c>
    </row>
    <row r="136" spans="1:9" ht="17.100000000000001" customHeight="1" x14ac:dyDescent="0.3">
      <c r="A136" s="6">
        <v>132</v>
      </c>
      <c r="B136" s="4" t="s">
        <v>154</v>
      </c>
      <c r="C136" s="4" t="s">
        <v>448</v>
      </c>
      <c r="D136" s="4" t="s">
        <v>449</v>
      </c>
      <c r="E136" s="4" t="s">
        <v>106</v>
      </c>
      <c r="F136" s="4" t="s">
        <v>107</v>
      </c>
      <c r="G136" s="4" t="s">
        <v>196</v>
      </c>
      <c r="H136" s="5">
        <v>16280</v>
      </c>
      <c r="I136" s="4" t="s">
        <v>225</v>
      </c>
    </row>
    <row r="137" spans="1:9" ht="17.100000000000001" customHeight="1" x14ac:dyDescent="0.3">
      <c r="A137" s="6">
        <v>133</v>
      </c>
      <c r="B137" s="4" t="s">
        <v>118</v>
      </c>
      <c r="C137" s="4" t="s">
        <v>450</v>
      </c>
      <c r="D137" s="4" t="s">
        <v>451</v>
      </c>
      <c r="E137" s="4" t="s">
        <v>106</v>
      </c>
      <c r="F137" s="4" t="s">
        <v>107</v>
      </c>
      <c r="G137" s="4" t="s">
        <v>197</v>
      </c>
      <c r="H137" s="5">
        <v>23310</v>
      </c>
      <c r="I137" s="4" t="s">
        <v>192</v>
      </c>
    </row>
    <row r="138" spans="1:9" ht="17.100000000000001" customHeight="1" x14ac:dyDescent="0.3">
      <c r="A138" s="6">
        <v>134</v>
      </c>
      <c r="B138" s="4" t="s">
        <v>70</v>
      </c>
      <c r="C138" s="4" t="s">
        <v>452</v>
      </c>
      <c r="D138" s="4" t="s">
        <v>453</v>
      </c>
      <c r="E138" s="4" t="s">
        <v>106</v>
      </c>
      <c r="F138" s="4" t="s">
        <v>107</v>
      </c>
      <c r="G138" s="4" t="s">
        <v>322</v>
      </c>
      <c r="H138" s="5">
        <v>12540</v>
      </c>
      <c r="I138" s="4" t="s">
        <v>26</v>
      </c>
    </row>
    <row r="139" spans="1:9" ht="17.100000000000001" customHeight="1" x14ac:dyDescent="0.3">
      <c r="A139" s="6">
        <v>135</v>
      </c>
      <c r="B139" s="4" t="s">
        <v>70</v>
      </c>
      <c r="C139" s="4" t="s">
        <v>454</v>
      </c>
      <c r="D139" s="4" t="s">
        <v>455</v>
      </c>
      <c r="E139" s="4" t="s">
        <v>106</v>
      </c>
      <c r="F139" s="4" t="s">
        <v>107</v>
      </c>
      <c r="G139" s="4" t="s">
        <v>109</v>
      </c>
      <c r="H139" s="5">
        <v>1460</v>
      </c>
      <c r="I139" s="4" t="s">
        <v>456</v>
      </c>
    </row>
    <row r="140" spans="1:9" ht="17.100000000000001" customHeight="1" x14ac:dyDescent="0.3">
      <c r="A140" s="6">
        <v>136</v>
      </c>
      <c r="B140" s="4" t="s">
        <v>70</v>
      </c>
      <c r="C140" s="4" t="s">
        <v>457</v>
      </c>
      <c r="D140" s="4" t="s">
        <v>458</v>
      </c>
      <c r="E140" s="4" t="s">
        <v>106</v>
      </c>
      <c r="F140" s="4" t="s">
        <v>107</v>
      </c>
      <c r="G140" s="4" t="s">
        <v>197</v>
      </c>
      <c r="H140" s="5">
        <v>8690</v>
      </c>
      <c r="I140" s="4" t="s">
        <v>459</v>
      </c>
    </row>
    <row r="141" spans="1:9" ht="17.100000000000001" customHeight="1" x14ac:dyDescent="0.3">
      <c r="A141" s="6">
        <v>137</v>
      </c>
      <c r="B141" s="4" t="s">
        <v>372</v>
      </c>
      <c r="C141" s="4" t="s">
        <v>460</v>
      </c>
      <c r="D141" s="4" t="s">
        <v>461</v>
      </c>
      <c r="E141" s="4" t="s">
        <v>106</v>
      </c>
      <c r="F141" s="4" t="s">
        <v>121</v>
      </c>
      <c r="G141" s="4" t="s">
        <v>109</v>
      </c>
      <c r="H141" s="5">
        <v>1070</v>
      </c>
      <c r="I141" s="4" t="s">
        <v>240</v>
      </c>
    </row>
    <row r="142" spans="1:9" ht="17.100000000000001" customHeight="1" x14ac:dyDescent="0.3">
      <c r="A142" s="6">
        <v>138</v>
      </c>
      <c r="B142" s="4" t="s">
        <v>462</v>
      </c>
      <c r="C142" s="4" t="s">
        <v>74</v>
      </c>
      <c r="D142" s="4" t="s">
        <v>463</v>
      </c>
      <c r="E142" s="4" t="s">
        <v>106</v>
      </c>
      <c r="F142" s="4" t="s">
        <v>107</v>
      </c>
      <c r="G142" s="4" t="s">
        <v>116</v>
      </c>
      <c r="H142" s="5">
        <v>6350</v>
      </c>
      <c r="I142" s="4" t="s">
        <v>464</v>
      </c>
    </row>
    <row r="143" spans="1:9" ht="17.100000000000001" customHeight="1" x14ac:dyDescent="0.3">
      <c r="A143" s="6">
        <v>139</v>
      </c>
      <c r="B143" s="4" t="s">
        <v>465</v>
      </c>
      <c r="C143" s="4" t="s">
        <v>466</v>
      </c>
      <c r="D143" s="4" t="s">
        <v>467</v>
      </c>
      <c r="E143" s="4" t="s">
        <v>106</v>
      </c>
      <c r="F143" s="4" t="s">
        <v>107</v>
      </c>
      <c r="G143" s="4" t="s">
        <v>116</v>
      </c>
      <c r="H143" s="5">
        <v>5360</v>
      </c>
      <c r="I143" s="4" t="s">
        <v>229</v>
      </c>
    </row>
    <row r="144" spans="1:9" ht="17.100000000000001" customHeight="1" x14ac:dyDescent="0.3">
      <c r="A144" s="6">
        <v>140</v>
      </c>
      <c r="B144" s="4" t="s">
        <v>468</v>
      </c>
      <c r="C144" s="4" t="s">
        <v>469</v>
      </c>
      <c r="D144" s="4" t="s">
        <v>470</v>
      </c>
      <c r="E144" s="4" t="s">
        <v>106</v>
      </c>
      <c r="F144" s="4" t="s">
        <v>107</v>
      </c>
      <c r="G144" s="4" t="s">
        <v>109</v>
      </c>
      <c r="H144" s="5">
        <v>1320</v>
      </c>
      <c r="I144" s="4" t="s">
        <v>192</v>
      </c>
    </row>
    <row r="145" spans="1:9" ht="17.100000000000001" customHeight="1" x14ac:dyDescent="0.3">
      <c r="A145" s="6">
        <v>141</v>
      </c>
      <c r="B145" s="4" t="s">
        <v>471</v>
      </c>
      <c r="C145" s="4" t="s">
        <v>472</v>
      </c>
      <c r="D145" s="4" t="s">
        <v>473</v>
      </c>
      <c r="E145" s="4" t="s">
        <v>106</v>
      </c>
      <c r="F145" s="4" t="s">
        <v>107</v>
      </c>
      <c r="G145" s="4" t="s">
        <v>109</v>
      </c>
      <c r="H145" s="5">
        <v>110</v>
      </c>
      <c r="I145" s="4" t="s">
        <v>150</v>
      </c>
    </row>
    <row r="146" spans="1:9" ht="17.100000000000001" customHeight="1" x14ac:dyDescent="0.3">
      <c r="A146" s="6">
        <v>142</v>
      </c>
      <c r="B146" s="4" t="s">
        <v>474</v>
      </c>
      <c r="C146" s="4" t="s">
        <v>475</v>
      </c>
      <c r="D146" s="4" t="s">
        <v>476</v>
      </c>
      <c r="E146" s="4" t="s">
        <v>106</v>
      </c>
      <c r="F146" s="4" t="s">
        <v>107</v>
      </c>
      <c r="G146" s="4" t="s">
        <v>216</v>
      </c>
      <c r="H146" s="5">
        <v>10820</v>
      </c>
      <c r="I146" s="4" t="s">
        <v>150</v>
      </c>
    </row>
    <row r="147" spans="1:9" ht="17.100000000000001" customHeight="1" x14ac:dyDescent="0.3">
      <c r="A147" s="6">
        <v>143</v>
      </c>
      <c r="B147" s="4" t="s">
        <v>477</v>
      </c>
      <c r="C147" s="4" t="s">
        <v>478</v>
      </c>
      <c r="D147" s="4" t="s">
        <v>479</v>
      </c>
      <c r="E147" s="4" t="s">
        <v>106</v>
      </c>
      <c r="F147" s="4" t="s">
        <v>107</v>
      </c>
      <c r="G147" s="4" t="s">
        <v>197</v>
      </c>
      <c r="H147" s="5">
        <v>15610</v>
      </c>
      <c r="I147" s="4" t="s">
        <v>150</v>
      </c>
    </row>
    <row r="148" spans="1:9" ht="17.100000000000001" customHeight="1" x14ac:dyDescent="0.3">
      <c r="A148" s="6">
        <v>144</v>
      </c>
      <c r="B148" s="4" t="s">
        <v>480</v>
      </c>
      <c r="C148" s="4" t="s">
        <v>481</v>
      </c>
      <c r="D148" s="4" t="s">
        <v>482</v>
      </c>
      <c r="E148" s="4" t="s">
        <v>106</v>
      </c>
      <c r="F148" s="4" t="s">
        <v>107</v>
      </c>
      <c r="G148" s="4" t="s">
        <v>109</v>
      </c>
      <c r="H148" s="5">
        <v>610</v>
      </c>
      <c r="I148" s="4" t="s">
        <v>464</v>
      </c>
    </row>
    <row r="149" spans="1:9" ht="17.100000000000001" customHeight="1" x14ac:dyDescent="0.3">
      <c r="A149" s="6">
        <v>145</v>
      </c>
      <c r="B149" s="4" t="s">
        <v>483</v>
      </c>
      <c r="C149" s="4" t="s">
        <v>484</v>
      </c>
      <c r="D149" s="4" t="s">
        <v>485</v>
      </c>
      <c r="E149" s="4" t="s">
        <v>106</v>
      </c>
      <c r="F149" s="4" t="s">
        <v>121</v>
      </c>
      <c r="G149" s="4" t="s">
        <v>140</v>
      </c>
      <c r="H149" s="5">
        <v>3450</v>
      </c>
      <c r="I149" s="4" t="s">
        <v>170</v>
      </c>
    </row>
    <row r="150" spans="1:9" ht="17.100000000000001" customHeight="1" x14ac:dyDescent="0.3">
      <c r="A150" s="6">
        <v>146</v>
      </c>
      <c r="B150" s="4" t="s">
        <v>486</v>
      </c>
      <c r="C150" s="4" t="s">
        <v>487</v>
      </c>
      <c r="D150" s="4" t="s">
        <v>488</v>
      </c>
      <c r="E150" s="4" t="s">
        <v>106</v>
      </c>
      <c r="F150" s="4" t="s">
        <v>107</v>
      </c>
      <c r="G150" s="4" t="s">
        <v>216</v>
      </c>
      <c r="H150" s="5">
        <v>7790</v>
      </c>
      <c r="I150" s="4" t="s">
        <v>201</v>
      </c>
    </row>
    <row r="151" spans="1:9" ht="17.100000000000001" customHeight="1" x14ac:dyDescent="0.3">
      <c r="A151" s="6">
        <v>147</v>
      </c>
      <c r="B151" s="4" t="s">
        <v>489</v>
      </c>
      <c r="C151" s="4" t="s">
        <v>490</v>
      </c>
      <c r="D151" s="4" t="s">
        <v>491</v>
      </c>
      <c r="E151" s="4" t="s">
        <v>106</v>
      </c>
      <c r="F151" s="4" t="s">
        <v>107</v>
      </c>
      <c r="G151" s="4" t="s">
        <v>248</v>
      </c>
      <c r="H151" s="5">
        <v>44180</v>
      </c>
      <c r="I151" s="4" t="s">
        <v>150</v>
      </c>
    </row>
    <row r="152" spans="1:9" ht="17.100000000000001" customHeight="1" x14ac:dyDescent="0.3">
      <c r="A152" s="6">
        <v>148</v>
      </c>
      <c r="B152" s="4" t="s">
        <v>70</v>
      </c>
      <c r="C152" s="4" t="s">
        <v>492</v>
      </c>
      <c r="D152" s="4" t="s">
        <v>493</v>
      </c>
      <c r="E152" s="4" t="s">
        <v>106</v>
      </c>
      <c r="F152" s="4" t="s">
        <v>121</v>
      </c>
      <c r="G152" s="4" t="s">
        <v>109</v>
      </c>
      <c r="H152" s="5">
        <v>3320</v>
      </c>
      <c r="I152" s="4" t="s">
        <v>456</v>
      </c>
    </row>
    <row r="153" spans="1:9" ht="17.100000000000001" customHeight="1" x14ac:dyDescent="0.3">
      <c r="A153" s="6">
        <v>149</v>
      </c>
      <c r="B153" s="4" t="s">
        <v>494</v>
      </c>
      <c r="C153" s="4" t="s">
        <v>268</v>
      </c>
      <c r="D153" s="4" t="s">
        <v>495</v>
      </c>
      <c r="E153" s="4" t="s">
        <v>106</v>
      </c>
      <c r="F153" s="4" t="s">
        <v>107</v>
      </c>
      <c r="G153" s="4" t="s">
        <v>109</v>
      </c>
      <c r="H153" s="5">
        <v>38130</v>
      </c>
      <c r="I153" s="4" t="s">
        <v>124</v>
      </c>
    </row>
    <row r="154" spans="1:9" ht="17.100000000000001" customHeight="1" x14ac:dyDescent="0.3">
      <c r="A154" s="6">
        <v>150</v>
      </c>
      <c r="B154" s="4" t="s">
        <v>496</v>
      </c>
      <c r="C154" s="4" t="s">
        <v>339</v>
      </c>
      <c r="D154" s="4" t="s">
        <v>497</v>
      </c>
      <c r="E154" s="4" t="s">
        <v>106</v>
      </c>
      <c r="F154" s="4" t="s">
        <v>121</v>
      </c>
      <c r="G154" s="4" t="s">
        <v>109</v>
      </c>
      <c r="H154" s="5">
        <v>1480</v>
      </c>
      <c r="I154" s="4" t="s">
        <v>498</v>
      </c>
    </row>
    <row r="155" spans="1:9" ht="17.100000000000001" customHeight="1" x14ac:dyDescent="0.3">
      <c r="A155" s="6">
        <v>151</v>
      </c>
      <c r="B155" s="4" t="s">
        <v>499</v>
      </c>
      <c r="C155" s="4" t="s">
        <v>500</v>
      </c>
      <c r="D155" s="4" t="s">
        <v>501</v>
      </c>
      <c r="E155" s="4" t="s">
        <v>106</v>
      </c>
      <c r="F155" s="4" t="s">
        <v>107</v>
      </c>
      <c r="G155" s="4" t="s">
        <v>109</v>
      </c>
      <c r="H155" s="5">
        <v>340</v>
      </c>
      <c r="I155" s="4" t="s">
        <v>502</v>
      </c>
    </row>
    <row r="156" spans="1:9" ht="17.100000000000001" customHeight="1" x14ac:dyDescent="0.3">
      <c r="A156" s="6">
        <v>152</v>
      </c>
      <c r="B156" s="4" t="s">
        <v>503</v>
      </c>
      <c r="C156" s="4" t="s">
        <v>504</v>
      </c>
      <c r="D156" s="4" t="s">
        <v>505</v>
      </c>
      <c r="E156" s="4" t="s">
        <v>106</v>
      </c>
      <c r="F156" s="4" t="s">
        <v>107</v>
      </c>
      <c r="G156" s="4" t="s">
        <v>109</v>
      </c>
      <c r="H156" s="5">
        <v>9970</v>
      </c>
      <c r="I156" s="4" t="s">
        <v>432</v>
      </c>
    </row>
    <row r="157" spans="1:9" ht="17.100000000000001" customHeight="1" x14ac:dyDescent="0.3">
      <c r="A157" s="6">
        <v>153</v>
      </c>
      <c r="B157" s="4" t="s">
        <v>506</v>
      </c>
      <c r="C157" s="4" t="s">
        <v>507</v>
      </c>
      <c r="D157" s="4" t="s">
        <v>508</v>
      </c>
      <c r="E157" s="4" t="s">
        <v>106</v>
      </c>
      <c r="F157" s="4" t="s">
        <v>107</v>
      </c>
      <c r="G157" s="4" t="s">
        <v>109</v>
      </c>
      <c r="H157" s="5">
        <v>1590</v>
      </c>
      <c r="I157" s="4" t="s">
        <v>509</v>
      </c>
    </row>
    <row r="158" spans="1:9" ht="17.100000000000001" customHeight="1" x14ac:dyDescent="0.3">
      <c r="A158" s="6">
        <v>154</v>
      </c>
      <c r="B158" s="4" t="s">
        <v>510</v>
      </c>
      <c r="C158" s="4" t="s">
        <v>511</v>
      </c>
      <c r="D158" s="4" t="s">
        <v>512</v>
      </c>
      <c r="E158" s="4" t="s">
        <v>106</v>
      </c>
      <c r="F158" s="4" t="s">
        <v>107</v>
      </c>
      <c r="G158" s="4" t="s">
        <v>109</v>
      </c>
      <c r="H158" s="5">
        <v>2970</v>
      </c>
      <c r="I158" s="4" t="s">
        <v>124</v>
      </c>
    </row>
    <row r="159" spans="1:9" ht="17.100000000000001" customHeight="1" x14ac:dyDescent="0.3">
      <c r="A159" s="6">
        <v>155</v>
      </c>
      <c r="B159" s="4" t="s">
        <v>510</v>
      </c>
      <c r="C159" s="4" t="s">
        <v>511</v>
      </c>
      <c r="D159" s="4" t="s">
        <v>512</v>
      </c>
      <c r="E159" s="4" t="s">
        <v>106</v>
      </c>
      <c r="F159" s="4" t="s">
        <v>107</v>
      </c>
      <c r="G159" s="4" t="s">
        <v>109</v>
      </c>
      <c r="H159" s="5">
        <v>6540</v>
      </c>
      <c r="I159" s="4" t="s">
        <v>124</v>
      </c>
    </row>
    <row r="160" spans="1:9" ht="17.100000000000001" customHeight="1" x14ac:dyDescent="0.3">
      <c r="A160" s="6">
        <v>156</v>
      </c>
      <c r="B160" s="4" t="s">
        <v>513</v>
      </c>
      <c r="C160" s="4" t="s">
        <v>514</v>
      </c>
      <c r="D160" s="4" t="s">
        <v>515</v>
      </c>
      <c r="E160" s="4" t="s">
        <v>106</v>
      </c>
      <c r="F160" s="4" t="s">
        <v>107</v>
      </c>
      <c r="G160" s="4" t="s">
        <v>109</v>
      </c>
      <c r="H160" s="5">
        <v>2750</v>
      </c>
      <c r="I160" s="4" t="s">
        <v>509</v>
      </c>
    </row>
    <row r="161" spans="1:9" ht="17.100000000000001" customHeight="1" x14ac:dyDescent="0.3">
      <c r="A161" s="6">
        <v>157</v>
      </c>
      <c r="B161" s="4" t="s">
        <v>516</v>
      </c>
      <c r="C161" s="4" t="s">
        <v>517</v>
      </c>
      <c r="D161" s="4" t="s">
        <v>518</v>
      </c>
      <c r="E161" s="4" t="s">
        <v>106</v>
      </c>
      <c r="F161" s="4" t="s">
        <v>107</v>
      </c>
      <c r="G161" s="4" t="s">
        <v>109</v>
      </c>
      <c r="H161" s="5">
        <v>13530</v>
      </c>
      <c r="I161" s="4" t="s">
        <v>519</v>
      </c>
    </row>
    <row r="162" spans="1:9" ht="17.100000000000001" customHeight="1" x14ac:dyDescent="0.3">
      <c r="A162" s="6">
        <v>158</v>
      </c>
      <c r="B162" s="4" t="s">
        <v>520</v>
      </c>
      <c r="C162" s="4" t="s">
        <v>521</v>
      </c>
      <c r="D162" s="4" t="s">
        <v>522</v>
      </c>
      <c r="E162" s="4" t="s">
        <v>106</v>
      </c>
      <c r="F162" s="4" t="s">
        <v>107</v>
      </c>
      <c r="G162" s="4" t="s">
        <v>109</v>
      </c>
      <c r="H162" s="5">
        <v>980</v>
      </c>
      <c r="I162" s="4" t="s">
        <v>509</v>
      </c>
    </row>
    <row r="163" spans="1:9" ht="17.100000000000001" customHeight="1" x14ac:dyDescent="0.3">
      <c r="A163" s="6">
        <v>159</v>
      </c>
      <c r="B163" s="4" t="s">
        <v>70</v>
      </c>
      <c r="C163" s="4" t="s">
        <v>523</v>
      </c>
      <c r="D163" s="4" t="s">
        <v>524</v>
      </c>
      <c r="E163" s="4" t="s">
        <v>106</v>
      </c>
      <c r="F163" s="4" t="s">
        <v>107</v>
      </c>
      <c r="G163" s="4" t="s">
        <v>109</v>
      </c>
      <c r="H163" s="5">
        <v>1090</v>
      </c>
      <c r="I163" s="4" t="s">
        <v>124</v>
      </c>
    </row>
    <row r="164" spans="1:9" ht="17.100000000000001" customHeight="1" x14ac:dyDescent="0.3">
      <c r="A164" s="6">
        <v>160</v>
      </c>
      <c r="B164" s="4" t="s">
        <v>525</v>
      </c>
      <c r="C164" s="4" t="s">
        <v>526</v>
      </c>
      <c r="D164" s="4" t="s">
        <v>527</v>
      </c>
      <c r="E164" s="4" t="s">
        <v>106</v>
      </c>
      <c r="F164" s="4" t="s">
        <v>121</v>
      </c>
      <c r="G164" s="4" t="s">
        <v>109</v>
      </c>
      <c r="H164" s="5">
        <v>3110</v>
      </c>
      <c r="I164" s="4" t="s">
        <v>528</v>
      </c>
    </row>
    <row r="165" spans="1:9" ht="17.100000000000001" customHeight="1" x14ac:dyDescent="0.3">
      <c r="A165" s="6">
        <v>161</v>
      </c>
      <c r="B165" s="4" t="s">
        <v>529</v>
      </c>
      <c r="C165" s="4" t="s">
        <v>530</v>
      </c>
      <c r="D165" s="4" t="s">
        <v>531</v>
      </c>
      <c r="E165" s="4" t="s">
        <v>106</v>
      </c>
      <c r="F165" s="4" t="s">
        <v>107</v>
      </c>
      <c r="G165" s="4" t="s">
        <v>109</v>
      </c>
      <c r="H165" s="5">
        <v>7520</v>
      </c>
      <c r="I165" s="4" t="s">
        <v>532</v>
      </c>
    </row>
    <row r="166" spans="1:9" ht="17.100000000000001" customHeight="1" x14ac:dyDescent="0.3">
      <c r="A166" s="6">
        <v>162</v>
      </c>
      <c r="B166" s="4" t="s">
        <v>533</v>
      </c>
      <c r="C166" s="4" t="s">
        <v>534</v>
      </c>
      <c r="D166" s="4" t="s">
        <v>535</v>
      </c>
      <c r="E166" s="4" t="s">
        <v>106</v>
      </c>
      <c r="F166" s="4" t="s">
        <v>107</v>
      </c>
      <c r="G166" s="4" t="s">
        <v>109</v>
      </c>
      <c r="H166" s="5">
        <v>510</v>
      </c>
      <c r="I166" s="4" t="s">
        <v>132</v>
      </c>
    </row>
    <row r="167" spans="1:9" ht="17.100000000000001" customHeight="1" x14ac:dyDescent="0.3">
      <c r="A167" s="6">
        <v>163</v>
      </c>
      <c r="B167" s="4" t="s">
        <v>536</v>
      </c>
      <c r="C167" s="4" t="s">
        <v>537</v>
      </c>
      <c r="D167" s="4" t="s">
        <v>538</v>
      </c>
      <c r="E167" s="4" t="s">
        <v>106</v>
      </c>
      <c r="F167" s="4" t="s">
        <v>107</v>
      </c>
      <c r="G167" s="4" t="s">
        <v>109</v>
      </c>
      <c r="H167" s="5">
        <v>2120</v>
      </c>
      <c r="I167" s="4" t="s">
        <v>539</v>
      </c>
    </row>
    <row r="168" spans="1:9" ht="17.100000000000001" customHeight="1" x14ac:dyDescent="0.3">
      <c r="A168" s="6">
        <v>164</v>
      </c>
      <c r="B168" s="4" t="s">
        <v>540</v>
      </c>
      <c r="C168" s="4" t="s">
        <v>541</v>
      </c>
      <c r="D168" s="4" t="s">
        <v>542</v>
      </c>
      <c r="E168" s="4" t="s">
        <v>106</v>
      </c>
      <c r="F168" s="4" t="s">
        <v>121</v>
      </c>
      <c r="G168" s="4" t="s">
        <v>543</v>
      </c>
      <c r="H168" s="5">
        <v>920</v>
      </c>
      <c r="I168" s="4" t="s">
        <v>509</v>
      </c>
    </row>
    <row r="169" spans="1:9" ht="17.100000000000001" customHeight="1" x14ac:dyDescent="0.3">
      <c r="A169" s="6">
        <v>165</v>
      </c>
      <c r="B169" s="4" t="s">
        <v>544</v>
      </c>
      <c r="C169" s="4" t="s">
        <v>74</v>
      </c>
      <c r="D169" s="4" t="s">
        <v>545</v>
      </c>
      <c r="E169" s="4" t="s">
        <v>106</v>
      </c>
      <c r="F169" s="4" t="s">
        <v>107</v>
      </c>
      <c r="G169" s="4" t="s">
        <v>109</v>
      </c>
      <c r="H169" s="5">
        <v>720</v>
      </c>
      <c r="I169" s="4" t="s">
        <v>539</v>
      </c>
    </row>
    <row r="170" spans="1:9" ht="17.100000000000001" customHeight="1" x14ac:dyDescent="0.3">
      <c r="A170" s="6">
        <v>166</v>
      </c>
      <c r="B170" s="4" t="s">
        <v>546</v>
      </c>
      <c r="C170" s="4" t="s">
        <v>547</v>
      </c>
      <c r="D170" s="4" t="s">
        <v>548</v>
      </c>
      <c r="E170" s="4" t="s">
        <v>106</v>
      </c>
      <c r="F170" s="4" t="s">
        <v>107</v>
      </c>
      <c r="G170" s="4" t="s">
        <v>109</v>
      </c>
      <c r="H170" s="5">
        <v>1410</v>
      </c>
      <c r="I170" s="4" t="s">
        <v>124</v>
      </c>
    </row>
    <row r="171" spans="1:9" ht="17.100000000000001" customHeight="1" x14ac:dyDescent="0.3">
      <c r="A171" s="6">
        <v>167</v>
      </c>
      <c r="B171" s="4" t="s">
        <v>70</v>
      </c>
      <c r="C171" s="4" t="s">
        <v>549</v>
      </c>
      <c r="D171" s="4" t="s">
        <v>550</v>
      </c>
      <c r="E171" s="4" t="s">
        <v>106</v>
      </c>
      <c r="F171" s="4" t="s">
        <v>107</v>
      </c>
      <c r="G171" s="4" t="s">
        <v>109</v>
      </c>
      <c r="H171" s="5">
        <v>18310</v>
      </c>
      <c r="I171" s="4" t="s">
        <v>498</v>
      </c>
    </row>
    <row r="172" spans="1:9" ht="17.100000000000001" customHeight="1" x14ac:dyDescent="0.3">
      <c r="A172" s="6">
        <v>168</v>
      </c>
      <c r="B172" s="4" t="s">
        <v>551</v>
      </c>
      <c r="C172" s="4" t="s">
        <v>552</v>
      </c>
      <c r="D172" s="4" t="s">
        <v>553</v>
      </c>
      <c r="E172" s="4" t="s">
        <v>106</v>
      </c>
      <c r="F172" s="4" t="s">
        <v>107</v>
      </c>
      <c r="G172" s="4" t="s">
        <v>109</v>
      </c>
      <c r="H172" s="5">
        <v>2540</v>
      </c>
      <c r="I172" s="4" t="s">
        <v>532</v>
      </c>
    </row>
    <row r="173" spans="1:9" ht="17.100000000000001" customHeight="1" x14ac:dyDescent="0.3">
      <c r="A173" s="6">
        <v>169</v>
      </c>
      <c r="B173" s="4" t="s">
        <v>554</v>
      </c>
      <c r="C173" s="4" t="s">
        <v>555</v>
      </c>
      <c r="D173" s="4" t="s">
        <v>556</v>
      </c>
      <c r="E173" s="4" t="s">
        <v>106</v>
      </c>
      <c r="F173" s="4" t="s">
        <v>107</v>
      </c>
      <c r="G173" s="4" t="s">
        <v>109</v>
      </c>
      <c r="H173" s="5">
        <v>1270</v>
      </c>
      <c r="I173" s="4" t="s">
        <v>498</v>
      </c>
    </row>
    <row r="174" spans="1:9" ht="17.100000000000001" customHeight="1" x14ac:dyDescent="0.3">
      <c r="A174" s="6">
        <v>170</v>
      </c>
      <c r="B174" s="4" t="s">
        <v>557</v>
      </c>
      <c r="C174" s="4" t="s">
        <v>558</v>
      </c>
      <c r="D174" s="4" t="s">
        <v>559</v>
      </c>
      <c r="E174" s="4" t="s">
        <v>560</v>
      </c>
      <c r="F174" s="4" t="s">
        <v>561</v>
      </c>
      <c r="G174" s="4" t="s">
        <v>562</v>
      </c>
      <c r="H174" s="5">
        <v>24080</v>
      </c>
      <c r="I174" s="4" t="s">
        <v>563</v>
      </c>
    </row>
    <row r="175" spans="1:9" ht="17.100000000000001" customHeight="1" x14ac:dyDescent="0.3">
      <c r="A175" s="6">
        <v>171</v>
      </c>
      <c r="B175" s="4" t="s">
        <v>564</v>
      </c>
      <c r="C175" s="4" t="s">
        <v>87</v>
      </c>
      <c r="D175" s="4" t="s">
        <v>565</v>
      </c>
      <c r="E175" s="4" t="s">
        <v>560</v>
      </c>
      <c r="F175" s="4" t="s">
        <v>566</v>
      </c>
      <c r="G175" s="4" t="s">
        <v>68</v>
      </c>
      <c r="H175" s="5">
        <v>280</v>
      </c>
      <c r="I175" s="4" t="s">
        <v>363</v>
      </c>
    </row>
    <row r="176" spans="1:9" ht="17.100000000000001" customHeight="1" x14ac:dyDescent="0.3">
      <c r="A176" s="6">
        <v>172</v>
      </c>
      <c r="B176" s="4" t="s">
        <v>567</v>
      </c>
      <c r="C176" s="4" t="s">
        <v>555</v>
      </c>
      <c r="D176" s="4" t="s">
        <v>568</v>
      </c>
      <c r="E176" s="4" t="s">
        <v>560</v>
      </c>
      <c r="F176" s="4" t="s">
        <v>566</v>
      </c>
      <c r="G176" s="4" t="s">
        <v>68</v>
      </c>
      <c r="H176" s="5">
        <v>1080</v>
      </c>
      <c r="I176" s="4" t="s">
        <v>363</v>
      </c>
    </row>
    <row r="177" spans="1:9" ht="17.100000000000001" customHeight="1" x14ac:dyDescent="0.3">
      <c r="A177" s="6">
        <v>173</v>
      </c>
      <c r="B177" s="4" t="s">
        <v>569</v>
      </c>
      <c r="C177" s="4" t="s">
        <v>552</v>
      </c>
      <c r="D177" s="4" t="s">
        <v>570</v>
      </c>
      <c r="E177" s="4" t="s">
        <v>560</v>
      </c>
      <c r="F177" s="4" t="s">
        <v>566</v>
      </c>
      <c r="G177" s="4" t="s">
        <v>68</v>
      </c>
      <c r="H177" s="5">
        <v>9350</v>
      </c>
      <c r="I177" s="4" t="s">
        <v>363</v>
      </c>
    </row>
    <row r="178" spans="1:9" ht="17.100000000000001" customHeight="1" x14ac:dyDescent="0.3">
      <c r="A178" s="6">
        <v>174</v>
      </c>
      <c r="B178" s="4" t="s">
        <v>571</v>
      </c>
      <c r="C178" s="4" t="s">
        <v>572</v>
      </c>
      <c r="D178" s="4" t="s">
        <v>573</v>
      </c>
      <c r="E178" s="4" t="s">
        <v>560</v>
      </c>
      <c r="F178" s="4" t="s">
        <v>566</v>
      </c>
      <c r="G178" s="4" t="s">
        <v>68</v>
      </c>
      <c r="H178" s="5">
        <v>30670</v>
      </c>
      <c r="I178" s="4" t="s">
        <v>363</v>
      </c>
    </row>
    <row r="179" spans="1:9" ht="17.100000000000001" customHeight="1" x14ac:dyDescent="0.3">
      <c r="A179" s="6">
        <v>175</v>
      </c>
      <c r="B179" s="4" t="s">
        <v>574</v>
      </c>
      <c r="C179" s="4" t="s">
        <v>575</v>
      </c>
      <c r="D179" s="4" t="s">
        <v>576</v>
      </c>
      <c r="E179" s="4" t="s">
        <v>560</v>
      </c>
      <c r="F179" s="4" t="s">
        <v>566</v>
      </c>
      <c r="G179" s="4" t="s">
        <v>68</v>
      </c>
      <c r="H179" s="5">
        <v>320</v>
      </c>
      <c r="I179" s="4" t="s">
        <v>363</v>
      </c>
    </row>
    <row r="180" spans="1:9" ht="17.100000000000001" customHeight="1" x14ac:dyDescent="0.3">
      <c r="A180" s="6">
        <v>176</v>
      </c>
      <c r="B180" s="4" t="s">
        <v>577</v>
      </c>
      <c r="C180" s="4" t="s">
        <v>578</v>
      </c>
      <c r="D180" s="4" t="s">
        <v>579</v>
      </c>
      <c r="E180" s="4" t="s">
        <v>560</v>
      </c>
      <c r="F180" s="4" t="s">
        <v>566</v>
      </c>
      <c r="G180" s="4" t="s">
        <v>68</v>
      </c>
      <c r="H180" s="5">
        <v>3410</v>
      </c>
      <c r="I180" s="4" t="s">
        <v>363</v>
      </c>
    </row>
    <row r="181" spans="1:9" ht="17.100000000000001" customHeight="1" x14ac:dyDescent="0.3">
      <c r="A181" s="6">
        <v>177</v>
      </c>
      <c r="B181" s="4" t="s">
        <v>580</v>
      </c>
      <c r="C181" s="4" t="s">
        <v>581</v>
      </c>
      <c r="D181" s="4" t="s">
        <v>582</v>
      </c>
      <c r="E181" s="4" t="s">
        <v>560</v>
      </c>
      <c r="F181" s="4" t="s">
        <v>566</v>
      </c>
      <c r="G181" s="4" t="s">
        <v>68</v>
      </c>
      <c r="H181" s="5">
        <v>3560</v>
      </c>
      <c r="I181" s="4" t="s">
        <v>363</v>
      </c>
    </row>
    <row r="182" spans="1:9" ht="17.100000000000001" customHeight="1" x14ac:dyDescent="0.3">
      <c r="A182" s="6">
        <v>178</v>
      </c>
      <c r="B182" s="4" t="s">
        <v>583</v>
      </c>
      <c r="C182" s="4" t="s">
        <v>584</v>
      </c>
      <c r="D182" s="4" t="s">
        <v>585</v>
      </c>
      <c r="E182" s="4" t="s">
        <v>560</v>
      </c>
      <c r="F182" s="4" t="s">
        <v>566</v>
      </c>
      <c r="G182" s="4" t="s">
        <v>68</v>
      </c>
      <c r="H182" s="5">
        <v>4740</v>
      </c>
      <c r="I182" s="4" t="s">
        <v>363</v>
      </c>
    </row>
    <row r="183" spans="1:9" ht="17.100000000000001" customHeight="1" x14ac:dyDescent="0.3">
      <c r="A183" s="6">
        <v>179</v>
      </c>
      <c r="B183" s="4" t="s">
        <v>586</v>
      </c>
      <c r="C183" s="4" t="s">
        <v>587</v>
      </c>
      <c r="D183" s="4" t="s">
        <v>588</v>
      </c>
      <c r="E183" s="4" t="s">
        <v>560</v>
      </c>
      <c r="F183" s="4" t="s">
        <v>566</v>
      </c>
      <c r="G183" s="4" t="s">
        <v>68</v>
      </c>
      <c r="H183" s="5">
        <v>5440</v>
      </c>
      <c r="I183" s="4" t="s">
        <v>363</v>
      </c>
    </row>
    <row r="184" spans="1:9" ht="17.100000000000001" customHeight="1" x14ac:dyDescent="0.3">
      <c r="A184" s="6">
        <v>180</v>
      </c>
      <c r="B184" s="4" t="s">
        <v>589</v>
      </c>
      <c r="C184" s="4" t="s">
        <v>590</v>
      </c>
      <c r="D184" s="4" t="s">
        <v>591</v>
      </c>
      <c r="E184" s="4" t="s">
        <v>560</v>
      </c>
      <c r="F184" s="4" t="s">
        <v>566</v>
      </c>
      <c r="G184" s="4" t="s">
        <v>68</v>
      </c>
      <c r="H184" s="5">
        <v>5690</v>
      </c>
      <c r="I184" s="4" t="s">
        <v>363</v>
      </c>
    </row>
    <row r="185" spans="1:9" ht="17.100000000000001" customHeight="1" x14ac:dyDescent="0.3">
      <c r="A185" s="6">
        <v>181</v>
      </c>
      <c r="B185" s="4" t="s">
        <v>592</v>
      </c>
      <c r="C185" s="4" t="s">
        <v>264</v>
      </c>
      <c r="D185" s="4" t="s">
        <v>593</v>
      </c>
      <c r="E185" s="4" t="s">
        <v>560</v>
      </c>
      <c r="F185" s="4" t="s">
        <v>566</v>
      </c>
      <c r="G185" s="4" t="s">
        <v>68</v>
      </c>
      <c r="H185" s="5">
        <v>12620</v>
      </c>
      <c r="I185" s="4" t="s">
        <v>363</v>
      </c>
    </row>
    <row r="186" spans="1:9" ht="17.100000000000001" customHeight="1" x14ac:dyDescent="0.3">
      <c r="A186" s="6">
        <v>182</v>
      </c>
      <c r="B186" s="4" t="s">
        <v>594</v>
      </c>
      <c r="C186" s="4" t="s">
        <v>595</v>
      </c>
      <c r="D186" s="4" t="s">
        <v>596</v>
      </c>
      <c r="E186" s="4" t="s">
        <v>560</v>
      </c>
      <c r="F186" s="4" t="s">
        <v>566</v>
      </c>
      <c r="G186" s="4" t="s">
        <v>68</v>
      </c>
      <c r="H186" s="5">
        <v>18530</v>
      </c>
      <c r="I186" s="4" t="s">
        <v>363</v>
      </c>
    </row>
    <row r="187" spans="1:9" ht="17.100000000000001" customHeight="1" x14ac:dyDescent="0.3">
      <c r="A187" s="6">
        <v>183</v>
      </c>
      <c r="B187" s="4" t="s">
        <v>597</v>
      </c>
      <c r="C187" s="4" t="s">
        <v>598</v>
      </c>
      <c r="D187" s="4" t="s">
        <v>599</v>
      </c>
      <c r="E187" s="4" t="s">
        <v>560</v>
      </c>
      <c r="F187" s="4" t="s">
        <v>566</v>
      </c>
      <c r="G187" s="4" t="s">
        <v>68</v>
      </c>
      <c r="H187" s="5">
        <v>26410</v>
      </c>
      <c r="I187" s="4" t="s">
        <v>363</v>
      </c>
    </row>
    <row r="188" spans="1:9" ht="17.100000000000001" customHeight="1" x14ac:dyDescent="0.3">
      <c r="A188" s="6">
        <v>184</v>
      </c>
      <c r="B188" s="4" t="s">
        <v>600</v>
      </c>
      <c r="C188" s="4" t="s">
        <v>138</v>
      </c>
      <c r="D188" s="4" t="s">
        <v>601</v>
      </c>
      <c r="E188" s="4" t="s">
        <v>560</v>
      </c>
      <c r="F188" s="4" t="s">
        <v>566</v>
      </c>
      <c r="G188" s="4" t="s">
        <v>68</v>
      </c>
      <c r="H188" s="5">
        <v>39540</v>
      </c>
      <c r="I188" s="4" t="s">
        <v>363</v>
      </c>
    </row>
    <row r="189" spans="1:9" ht="17.100000000000001" customHeight="1" x14ac:dyDescent="0.3">
      <c r="A189" s="6">
        <v>185</v>
      </c>
      <c r="B189" s="4" t="s">
        <v>602</v>
      </c>
      <c r="C189" s="4" t="s">
        <v>603</v>
      </c>
      <c r="D189" s="4" t="s">
        <v>604</v>
      </c>
      <c r="E189" s="4" t="s">
        <v>560</v>
      </c>
      <c r="F189" s="4" t="s">
        <v>566</v>
      </c>
      <c r="G189" s="4" t="s">
        <v>68</v>
      </c>
      <c r="H189" s="5">
        <v>4160</v>
      </c>
      <c r="I189" s="4" t="s">
        <v>363</v>
      </c>
    </row>
    <row r="190" spans="1:9" ht="17.100000000000001" customHeight="1" x14ac:dyDescent="0.3">
      <c r="A190" s="6">
        <v>186</v>
      </c>
      <c r="B190" s="4" t="s">
        <v>605</v>
      </c>
      <c r="C190" s="4" t="s">
        <v>606</v>
      </c>
      <c r="D190" s="4" t="s">
        <v>607</v>
      </c>
      <c r="E190" s="4" t="s">
        <v>560</v>
      </c>
      <c r="F190" s="4" t="s">
        <v>566</v>
      </c>
      <c r="G190" s="4" t="s">
        <v>68</v>
      </c>
      <c r="H190" s="5">
        <v>3380</v>
      </c>
      <c r="I190" s="4" t="s">
        <v>363</v>
      </c>
    </row>
    <row r="191" spans="1:9" ht="17.100000000000001" customHeight="1" x14ac:dyDescent="0.3">
      <c r="A191" s="6">
        <v>187</v>
      </c>
      <c r="B191" s="4" t="s">
        <v>608</v>
      </c>
      <c r="C191" s="4" t="s">
        <v>609</v>
      </c>
      <c r="D191" s="4" t="s">
        <v>610</v>
      </c>
      <c r="E191" s="4" t="s">
        <v>560</v>
      </c>
      <c r="F191" s="4" t="s">
        <v>566</v>
      </c>
      <c r="G191" s="4" t="s">
        <v>68</v>
      </c>
      <c r="H191" s="5">
        <v>37450</v>
      </c>
      <c r="I191" s="4" t="s">
        <v>363</v>
      </c>
    </row>
    <row r="192" spans="1:9" ht="17.100000000000001" customHeight="1" x14ac:dyDescent="0.3">
      <c r="A192" s="6">
        <v>188</v>
      </c>
      <c r="B192" s="4" t="s">
        <v>611</v>
      </c>
      <c r="C192" s="4" t="s">
        <v>612</v>
      </c>
      <c r="D192" s="4" t="s">
        <v>613</v>
      </c>
      <c r="E192" s="4" t="s">
        <v>560</v>
      </c>
      <c r="F192" s="4" t="s">
        <v>566</v>
      </c>
      <c r="G192" s="4" t="s">
        <v>68</v>
      </c>
      <c r="H192" s="5">
        <v>1320</v>
      </c>
      <c r="I192" s="4" t="s">
        <v>363</v>
      </c>
    </row>
    <row r="193" spans="1:9" ht="17.100000000000001" customHeight="1" x14ac:dyDescent="0.3">
      <c r="A193" s="6">
        <v>189</v>
      </c>
      <c r="B193" s="4" t="s">
        <v>614</v>
      </c>
      <c r="C193" s="4" t="s">
        <v>615</v>
      </c>
      <c r="D193" s="4" t="s">
        <v>616</v>
      </c>
      <c r="E193" s="4" t="s">
        <v>560</v>
      </c>
      <c r="F193" s="4" t="s">
        <v>566</v>
      </c>
      <c r="G193" s="4" t="s">
        <v>68</v>
      </c>
      <c r="H193" s="5">
        <v>3010</v>
      </c>
      <c r="I193" s="4" t="s">
        <v>363</v>
      </c>
    </row>
    <row r="194" spans="1:9" ht="17.100000000000001" customHeight="1" x14ac:dyDescent="0.3">
      <c r="A194" s="6">
        <v>190</v>
      </c>
      <c r="B194" s="4" t="s">
        <v>617</v>
      </c>
      <c r="C194" s="4" t="s">
        <v>618</v>
      </c>
      <c r="D194" s="4" t="s">
        <v>619</v>
      </c>
      <c r="E194" s="4" t="s">
        <v>560</v>
      </c>
      <c r="F194" s="4" t="s">
        <v>566</v>
      </c>
      <c r="G194" s="4" t="s">
        <v>68</v>
      </c>
      <c r="H194" s="5">
        <v>7530</v>
      </c>
      <c r="I194" s="4" t="s">
        <v>363</v>
      </c>
    </row>
    <row r="195" spans="1:9" ht="17.100000000000001" customHeight="1" x14ac:dyDescent="0.3">
      <c r="A195" s="6">
        <v>191</v>
      </c>
      <c r="B195" s="4" t="s">
        <v>620</v>
      </c>
      <c r="C195" s="4" t="s">
        <v>621</v>
      </c>
      <c r="D195" s="4" t="s">
        <v>622</v>
      </c>
      <c r="E195" s="4" t="s">
        <v>560</v>
      </c>
      <c r="F195" s="4" t="s">
        <v>566</v>
      </c>
      <c r="G195" s="4" t="s">
        <v>68</v>
      </c>
      <c r="H195" s="5">
        <v>1980</v>
      </c>
      <c r="I195" s="4" t="s">
        <v>363</v>
      </c>
    </row>
    <row r="196" spans="1:9" ht="17.100000000000001" customHeight="1" x14ac:dyDescent="0.3">
      <c r="A196" s="6">
        <v>192</v>
      </c>
      <c r="B196" s="4" t="s">
        <v>623</v>
      </c>
      <c r="C196" s="4" t="s">
        <v>624</v>
      </c>
      <c r="D196" s="4" t="s">
        <v>625</v>
      </c>
      <c r="E196" s="4" t="s">
        <v>560</v>
      </c>
      <c r="F196" s="4" t="s">
        <v>566</v>
      </c>
      <c r="G196" s="4" t="s">
        <v>68</v>
      </c>
      <c r="H196" s="5">
        <v>29460</v>
      </c>
      <c r="I196" s="4" t="s">
        <v>363</v>
      </c>
    </row>
    <row r="197" spans="1:9" ht="17.100000000000001" customHeight="1" x14ac:dyDescent="0.3">
      <c r="A197" s="6">
        <v>193</v>
      </c>
      <c r="B197" s="4" t="s">
        <v>626</v>
      </c>
      <c r="C197" s="4" t="s">
        <v>627</v>
      </c>
      <c r="D197" s="4" t="s">
        <v>628</v>
      </c>
      <c r="E197" s="4" t="s">
        <v>560</v>
      </c>
      <c r="F197" s="4" t="s">
        <v>566</v>
      </c>
      <c r="G197" s="4" t="s">
        <v>68</v>
      </c>
      <c r="H197" s="5">
        <v>2410</v>
      </c>
      <c r="I197" s="4" t="s">
        <v>363</v>
      </c>
    </row>
    <row r="198" spans="1:9" ht="17.100000000000001" customHeight="1" x14ac:dyDescent="0.3">
      <c r="A198" s="6">
        <v>194</v>
      </c>
      <c r="B198" s="4" t="s">
        <v>629</v>
      </c>
      <c r="C198" s="4" t="s">
        <v>630</v>
      </c>
      <c r="D198" s="4" t="s">
        <v>631</v>
      </c>
      <c r="E198" s="4" t="s">
        <v>560</v>
      </c>
      <c r="F198" s="4" t="s">
        <v>566</v>
      </c>
      <c r="G198" s="4" t="s">
        <v>68</v>
      </c>
      <c r="H198" s="5">
        <v>7700</v>
      </c>
      <c r="I198" s="4" t="s">
        <v>363</v>
      </c>
    </row>
    <row r="199" spans="1:9" ht="17.100000000000001" customHeight="1" x14ac:dyDescent="0.3">
      <c r="A199" s="6">
        <v>195</v>
      </c>
      <c r="B199" s="4" t="s">
        <v>632</v>
      </c>
      <c r="C199" s="4" t="s">
        <v>633</v>
      </c>
      <c r="D199" s="4" t="s">
        <v>634</v>
      </c>
      <c r="E199" s="4" t="s">
        <v>560</v>
      </c>
      <c r="F199" s="4" t="s">
        <v>566</v>
      </c>
      <c r="G199" s="4" t="s">
        <v>68</v>
      </c>
      <c r="H199" s="5">
        <v>27150</v>
      </c>
      <c r="I199" s="4" t="s">
        <v>363</v>
      </c>
    </row>
    <row r="200" spans="1:9" ht="17.100000000000001" customHeight="1" x14ac:dyDescent="0.3">
      <c r="A200" s="6">
        <v>196</v>
      </c>
      <c r="B200" s="4" t="s">
        <v>635</v>
      </c>
      <c r="C200" s="4" t="s">
        <v>636</v>
      </c>
      <c r="D200" s="4" t="s">
        <v>637</v>
      </c>
      <c r="E200" s="4" t="s">
        <v>560</v>
      </c>
      <c r="F200" s="4" t="s">
        <v>566</v>
      </c>
      <c r="G200" s="4" t="s">
        <v>68</v>
      </c>
      <c r="H200" s="5">
        <v>1890</v>
      </c>
      <c r="I200" s="4" t="s">
        <v>363</v>
      </c>
    </row>
    <row r="201" spans="1:9" ht="17.100000000000001" customHeight="1" x14ac:dyDescent="0.3">
      <c r="A201" s="6">
        <v>197</v>
      </c>
      <c r="B201" s="4" t="s">
        <v>638</v>
      </c>
      <c r="C201" s="4" t="s">
        <v>639</v>
      </c>
      <c r="D201" s="4" t="s">
        <v>640</v>
      </c>
      <c r="E201" s="4" t="s">
        <v>560</v>
      </c>
      <c r="F201" s="4" t="s">
        <v>566</v>
      </c>
      <c r="G201" s="4" t="s">
        <v>68</v>
      </c>
      <c r="H201" s="5">
        <v>12840</v>
      </c>
      <c r="I201" s="4" t="s">
        <v>363</v>
      </c>
    </row>
    <row r="202" spans="1:9" ht="17.100000000000001" customHeight="1" x14ac:dyDescent="0.3">
      <c r="A202" s="6">
        <v>198</v>
      </c>
      <c r="B202" s="4" t="s">
        <v>641</v>
      </c>
      <c r="C202" s="4" t="s">
        <v>642</v>
      </c>
      <c r="D202" s="4" t="s">
        <v>643</v>
      </c>
      <c r="E202" s="4" t="s">
        <v>560</v>
      </c>
      <c r="F202" s="4" t="s">
        <v>566</v>
      </c>
      <c r="G202" s="4" t="s">
        <v>68</v>
      </c>
      <c r="H202" s="5">
        <v>13160</v>
      </c>
      <c r="I202" s="4" t="s">
        <v>363</v>
      </c>
    </row>
    <row r="203" spans="1:9" ht="17.100000000000001" customHeight="1" x14ac:dyDescent="0.3">
      <c r="A203" s="6">
        <v>199</v>
      </c>
      <c r="B203" s="4" t="s">
        <v>644</v>
      </c>
      <c r="C203" s="4" t="s">
        <v>645</v>
      </c>
      <c r="D203" s="4" t="s">
        <v>646</v>
      </c>
      <c r="E203" s="4" t="s">
        <v>560</v>
      </c>
      <c r="F203" s="4" t="s">
        <v>566</v>
      </c>
      <c r="G203" s="4" t="s">
        <v>68</v>
      </c>
      <c r="H203" s="5">
        <v>25620</v>
      </c>
      <c r="I203" s="4" t="s">
        <v>363</v>
      </c>
    </row>
    <row r="204" spans="1:9" ht="17.100000000000001" customHeight="1" x14ac:dyDescent="0.3">
      <c r="A204" s="6">
        <v>200</v>
      </c>
      <c r="B204" s="4" t="s">
        <v>647</v>
      </c>
      <c r="C204" s="4" t="s">
        <v>648</v>
      </c>
      <c r="D204" s="4" t="s">
        <v>649</v>
      </c>
      <c r="E204" s="4" t="s">
        <v>560</v>
      </c>
      <c r="F204" s="4" t="s">
        <v>566</v>
      </c>
      <c r="G204" s="4" t="s">
        <v>68</v>
      </c>
      <c r="H204" s="5">
        <v>27680</v>
      </c>
      <c r="I204" s="4" t="s">
        <v>363</v>
      </c>
    </row>
    <row r="205" spans="1:9" ht="17.100000000000001" customHeight="1" x14ac:dyDescent="0.3">
      <c r="A205" s="6">
        <v>201</v>
      </c>
      <c r="B205" s="4" t="s">
        <v>650</v>
      </c>
      <c r="C205" s="4" t="s">
        <v>651</v>
      </c>
      <c r="D205" s="4" t="s">
        <v>652</v>
      </c>
      <c r="E205" s="4" t="s">
        <v>560</v>
      </c>
      <c r="F205" s="4" t="s">
        <v>566</v>
      </c>
      <c r="G205" s="4" t="s">
        <v>68</v>
      </c>
      <c r="H205" s="5">
        <v>30910</v>
      </c>
      <c r="I205" s="4" t="s">
        <v>363</v>
      </c>
    </row>
    <row r="206" spans="1:9" ht="17.100000000000001" customHeight="1" x14ac:dyDescent="0.3">
      <c r="A206" s="6">
        <v>202</v>
      </c>
      <c r="B206" s="4" t="s">
        <v>653</v>
      </c>
      <c r="C206" s="4" t="s">
        <v>654</v>
      </c>
      <c r="D206" s="4" t="s">
        <v>655</v>
      </c>
      <c r="E206" s="4" t="s">
        <v>560</v>
      </c>
      <c r="F206" s="4" t="s">
        <v>566</v>
      </c>
      <c r="G206" s="4" t="s">
        <v>68</v>
      </c>
      <c r="H206" s="5">
        <v>45220</v>
      </c>
      <c r="I206" s="4" t="s">
        <v>363</v>
      </c>
    </row>
    <row r="207" spans="1:9" ht="17.100000000000001" customHeight="1" x14ac:dyDescent="0.3">
      <c r="A207" s="6">
        <v>203</v>
      </c>
      <c r="B207" s="4" t="s">
        <v>656</v>
      </c>
      <c r="C207" s="4" t="s">
        <v>657</v>
      </c>
      <c r="D207" s="4" t="s">
        <v>658</v>
      </c>
      <c r="E207" s="4" t="s">
        <v>560</v>
      </c>
      <c r="F207" s="4" t="s">
        <v>566</v>
      </c>
      <c r="G207" s="4" t="s">
        <v>68</v>
      </c>
      <c r="H207" s="5">
        <v>11950</v>
      </c>
      <c r="I207" s="4" t="s">
        <v>363</v>
      </c>
    </row>
    <row r="208" spans="1:9" ht="17.100000000000001" customHeight="1" x14ac:dyDescent="0.3">
      <c r="A208" s="6">
        <v>204</v>
      </c>
      <c r="B208" s="4" t="s">
        <v>659</v>
      </c>
      <c r="C208" s="4" t="s">
        <v>207</v>
      </c>
      <c r="D208" s="4" t="s">
        <v>660</v>
      </c>
      <c r="E208" s="4" t="s">
        <v>560</v>
      </c>
      <c r="F208" s="4" t="s">
        <v>566</v>
      </c>
      <c r="G208" s="4" t="s">
        <v>68</v>
      </c>
      <c r="H208" s="5">
        <v>2340</v>
      </c>
      <c r="I208" s="4" t="s">
        <v>363</v>
      </c>
    </row>
    <row r="209" spans="1:9" ht="17.100000000000001" customHeight="1" x14ac:dyDescent="0.3">
      <c r="A209" s="6">
        <v>205</v>
      </c>
      <c r="B209" s="4" t="s">
        <v>661</v>
      </c>
      <c r="C209" s="4" t="s">
        <v>662</v>
      </c>
      <c r="D209" s="4" t="s">
        <v>663</v>
      </c>
      <c r="E209" s="4" t="s">
        <v>560</v>
      </c>
      <c r="F209" s="4" t="s">
        <v>566</v>
      </c>
      <c r="G209" s="4" t="s">
        <v>68</v>
      </c>
      <c r="H209" s="5">
        <v>44730</v>
      </c>
      <c r="I209" s="4" t="s">
        <v>363</v>
      </c>
    </row>
    <row r="210" spans="1:9" ht="17.100000000000001" customHeight="1" x14ac:dyDescent="0.3">
      <c r="A210" s="6">
        <v>206</v>
      </c>
      <c r="B210" s="4" t="s">
        <v>664</v>
      </c>
      <c r="C210" s="4" t="s">
        <v>665</v>
      </c>
      <c r="D210" s="4" t="s">
        <v>666</v>
      </c>
      <c r="E210" s="4" t="s">
        <v>560</v>
      </c>
      <c r="F210" s="4" t="s">
        <v>566</v>
      </c>
      <c r="G210" s="4" t="s">
        <v>68</v>
      </c>
      <c r="H210" s="5">
        <v>12670</v>
      </c>
      <c r="I210" s="4" t="s">
        <v>363</v>
      </c>
    </row>
    <row r="211" spans="1:9" ht="17.100000000000001" customHeight="1" x14ac:dyDescent="0.3">
      <c r="A211" s="6">
        <v>207</v>
      </c>
      <c r="B211" s="4" t="s">
        <v>667</v>
      </c>
      <c r="C211" s="4" t="s">
        <v>668</v>
      </c>
      <c r="D211" s="4" t="s">
        <v>669</v>
      </c>
      <c r="E211" s="4" t="s">
        <v>560</v>
      </c>
      <c r="F211" s="4" t="s">
        <v>566</v>
      </c>
      <c r="G211" s="4" t="s">
        <v>68</v>
      </c>
      <c r="H211" s="5">
        <v>75460</v>
      </c>
      <c r="I211" s="4" t="s">
        <v>363</v>
      </c>
    </row>
    <row r="212" spans="1:9" ht="17.100000000000001" customHeight="1" x14ac:dyDescent="0.3">
      <c r="A212" s="6">
        <v>208</v>
      </c>
      <c r="B212" s="4" t="s">
        <v>670</v>
      </c>
      <c r="C212" s="4" t="s">
        <v>671</v>
      </c>
      <c r="D212" s="4" t="s">
        <v>672</v>
      </c>
      <c r="E212" s="4" t="s">
        <v>560</v>
      </c>
      <c r="F212" s="4" t="s">
        <v>566</v>
      </c>
      <c r="G212" s="4" t="s">
        <v>68</v>
      </c>
      <c r="H212" s="5">
        <v>5190</v>
      </c>
      <c r="I212" s="4" t="s">
        <v>363</v>
      </c>
    </row>
    <row r="213" spans="1:9" ht="17.100000000000001" customHeight="1" x14ac:dyDescent="0.3">
      <c r="A213" s="6">
        <v>209</v>
      </c>
      <c r="B213" s="4" t="s">
        <v>673</v>
      </c>
      <c r="C213" s="4" t="s">
        <v>674</v>
      </c>
      <c r="D213" s="4" t="s">
        <v>675</v>
      </c>
      <c r="E213" s="4" t="s">
        <v>560</v>
      </c>
      <c r="F213" s="4" t="s">
        <v>566</v>
      </c>
      <c r="G213" s="4" t="s">
        <v>68</v>
      </c>
      <c r="H213" s="5">
        <v>5410</v>
      </c>
      <c r="I213" s="4" t="s">
        <v>363</v>
      </c>
    </row>
    <row r="214" spans="1:9" ht="17.100000000000001" customHeight="1" x14ac:dyDescent="0.3">
      <c r="A214" s="6">
        <v>210</v>
      </c>
      <c r="B214" s="4" t="s">
        <v>676</v>
      </c>
      <c r="C214" s="4" t="s">
        <v>315</v>
      </c>
      <c r="D214" s="4" t="s">
        <v>677</v>
      </c>
      <c r="E214" s="4" t="s">
        <v>560</v>
      </c>
      <c r="F214" s="4" t="s">
        <v>566</v>
      </c>
      <c r="G214" s="4" t="s">
        <v>68</v>
      </c>
      <c r="H214" s="5">
        <v>9350</v>
      </c>
      <c r="I214" s="4" t="s">
        <v>363</v>
      </c>
    </row>
    <row r="215" spans="1:9" ht="17.100000000000001" customHeight="1" x14ac:dyDescent="0.3">
      <c r="A215" s="6">
        <v>211</v>
      </c>
      <c r="B215" s="4" t="s">
        <v>678</v>
      </c>
      <c r="C215" s="4" t="s">
        <v>679</v>
      </c>
      <c r="D215" s="4" t="s">
        <v>680</v>
      </c>
      <c r="E215" s="4" t="s">
        <v>560</v>
      </c>
      <c r="F215" s="4" t="s">
        <v>566</v>
      </c>
      <c r="G215" s="4" t="s">
        <v>68</v>
      </c>
      <c r="H215" s="5">
        <v>36480</v>
      </c>
      <c r="I215" s="4" t="s">
        <v>363</v>
      </c>
    </row>
    <row r="216" spans="1:9" ht="17.100000000000001" customHeight="1" x14ac:dyDescent="0.3">
      <c r="A216" s="6">
        <v>212</v>
      </c>
      <c r="B216" s="4" t="s">
        <v>681</v>
      </c>
      <c r="C216" s="4" t="s">
        <v>682</v>
      </c>
      <c r="D216" s="4" t="s">
        <v>683</v>
      </c>
      <c r="E216" s="4" t="s">
        <v>560</v>
      </c>
      <c r="F216" s="4" t="s">
        <v>566</v>
      </c>
      <c r="G216" s="4" t="s">
        <v>68</v>
      </c>
      <c r="H216" s="5">
        <v>3880</v>
      </c>
      <c r="I216" s="4" t="s">
        <v>363</v>
      </c>
    </row>
    <row r="217" spans="1:9" ht="17.100000000000001" customHeight="1" x14ac:dyDescent="0.3">
      <c r="A217" s="6">
        <v>213</v>
      </c>
      <c r="B217" s="4" t="s">
        <v>684</v>
      </c>
      <c r="C217" s="4" t="s">
        <v>685</v>
      </c>
      <c r="D217" s="4" t="s">
        <v>686</v>
      </c>
      <c r="E217" s="4" t="s">
        <v>560</v>
      </c>
      <c r="F217" s="4" t="s">
        <v>566</v>
      </c>
      <c r="G217" s="4" t="s">
        <v>68</v>
      </c>
      <c r="H217" s="5">
        <v>2170</v>
      </c>
      <c r="I217" s="4" t="s">
        <v>363</v>
      </c>
    </row>
    <row r="218" spans="1:9" ht="17.100000000000001" customHeight="1" x14ac:dyDescent="0.3">
      <c r="A218" s="6">
        <v>214</v>
      </c>
      <c r="B218" s="4" t="s">
        <v>687</v>
      </c>
      <c r="C218" s="4" t="s">
        <v>688</v>
      </c>
      <c r="D218" s="4" t="s">
        <v>689</v>
      </c>
      <c r="E218" s="4" t="s">
        <v>560</v>
      </c>
      <c r="F218" s="4" t="s">
        <v>566</v>
      </c>
      <c r="G218" s="4" t="s">
        <v>68</v>
      </c>
      <c r="H218" s="5">
        <v>23690</v>
      </c>
      <c r="I218" s="4" t="s">
        <v>363</v>
      </c>
    </row>
    <row r="219" spans="1:9" ht="17.100000000000001" customHeight="1" x14ac:dyDescent="0.3">
      <c r="A219" s="6">
        <v>215</v>
      </c>
      <c r="B219" s="4" t="s">
        <v>690</v>
      </c>
      <c r="C219" s="4" t="s">
        <v>691</v>
      </c>
      <c r="D219" s="4" t="s">
        <v>692</v>
      </c>
      <c r="E219" s="4" t="s">
        <v>560</v>
      </c>
      <c r="F219" s="4" t="s">
        <v>566</v>
      </c>
      <c r="G219" s="4" t="s">
        <v>68</v>
      </c>
      <c r="H219" s="5">
        <v>36460</v>
      </c>
      <c r="I219" s="4" t="s">
        <v>363</v>
      </c>
    </row>
    <row r="220" spans="1:9" ht="17.100000000000001" customHeight="1" x14ac:dyDescent="0.3">
      <c r="A220" s="6">
        <v>216</v>
      </c>
      <c r="B220" s="4" t="s">
        <v>693</v>
      </c>
      <c r="C220" s="4" t="s">
        <v>472</v>
      </c>
      <c r="D220" s="4" t="s">
        <v>694</v>
      </c>
      <c r="E220" s="4" t="s">
        <v>560</v>
      </c>
      <c r="F220" s="4" t="s">
        <v>566</v>
      </c>
      <c r="G220" s="4" t="s">
        <v>68</v>
      </c>
      <c r="H220" s="5">
        <v>3000</v>
      </c>
      <c r="I220" s="4" t="s">
        <v>363</v>
      </c>
    </row>
    <row r="221" spans="1:9" ht="17.100000000000001" customHeight="1" x14ac:dyDescent="0.3">
      <c r="A221" s="6">
        <v>217</v>
      </c>
      <c r="B221" s="4" t="s">
        <v>695</v>
      </c>
      <c r="C221" s="4" t="s">
        <v>696</v>
      </c>
      <c r="D221" s="4" t="s">
        <v>697</v>
      </c>
      <c r="E221" s="4" t="s">
        <v>560</v>
      </c>
      <c r="F221" s="4" t="s">
        <v>566</v>
      </c>
      <c r="G221" s="4" t="s">
        <v>68</v>
      </c>
      <c r="H221" s="5">
        <v>18800</v>
      </c>
      <c r="I221" s="4" t="s">
        <v>363</v>
      </c>
    </row>
    <row r="222" spans="1:9" ht="17.100000000000001" customHeight="1" x14ac:dyDescent="0.3">
      <c r="A222" s="6">
        <v>218</v>
      </c>
      <c r="B222" s="4" t="s">
        <v>698</v>
      </c>
      <c r="C222" s="4" t="s">
        <v>699</v>
      </c>
      <c r="D222" s="4" t="s">
        <v>700</v>
      </c>
      <c r="E222" s="4" t="s">
        <v>560</v>
      </c>
      <c r="F222" s="4" t="s">
        <v>566</v>
      </c>
      <c r="G222" s="4" t="s">
        <v>68</v>
      </c>
      <c r="H222" s="5">
        <v>6720</v>
      </c>
      <c r="I222" s="4" t="s">
        <v>363</v>
      </c>
    </row>
    <row r="223" spans="1:9" ht="17.100000000000001" customHeight="1" x14ac:dyDescent="0.3">
      <c r="A223" s="6">
        <v>219</v>
      </c>
      <c r="B223" s="4" t="s">
        <v>701</v>
      </c>
      <c r="C223" s="4" t="s">
        <v>702</v>
      </c>
      <c r="D223" s="4" t="s">
        <v>703</v>
      </c>
      <c r="E223" s="4" t="s">
        <v>560</v>
      </c>
      <c r="F223" s="4" t="s">
        <v>566</v>
      </c>
      <c r="G223" s="4" t="s">
        <v>68</v>
      </c>
      <c r="H223" s="5">
        <v>16860</v>
      </c>
      <c r="I223" s="4" t="s">
        <v>363</v>
      </c>
    </row>
    <row r="224" spans="1:9" ht="17.100000000000001" customHeight="1" x14ac:dyDescent="0.3">
      <c r="A224" s="6">
        <v>220</v>
      </c>
      <c r="B224" s="4" t="s">
        <v>704</v>
      </c>
      <c r="C224" s="4" t="s">
        <v>705</v>
      </c>
      <c r="D224" s="4" t="s">
        <v>706</v>
      </c>
      <c r="E224" s="4" t="s">
        <v>560</v>
      </c>
      <c r="F224" s="4" t="s">
        <v>566</v>
      </c>
      <c r="G224" s="4" t="s">
        <v>68</v>
      </c>
      <c r="H224" s="5">
        <v>17280</v>
      </c>
      <c r="I224" s="4" t="s">
        <v>363</v>
      </c>
    </row>
    <row r="225" spans="1:9" ht="17.100000000000001" customHeight="1" x14ac:dyDescent="0.3">
      <c r="A225" s="6">
        <v>221</v>
      </c>
      <c r="B225" s="4" t="s">
        <v>707</v>
      </c>
      <c r="C225" s="4" t="s">
        <v>708</v>
      </c>
      <c r="D225" s="4" t="s">
        <v>709</v>
      </c>
      <c r="E225" s="4" t="s">
        <v>560</v>
      </c>
      <c r="F225" s="4" t="s">
        <v>566</v>
      </c>
      <c r="G225" s="4" t="s">
        <v>710</v>
      </c>
      <c r="H225" s="5">
        <v>20</v>
      </c>
      <c r="I225" s="4" t="s">
        <v>363</v>
      </c>
    </row>
    <row r="226" spans="1:9" ht="17.100000000000001" customHeight="1" x14ac:dyDescent="0.3">
      <c r="A226" s="6">
        <v>222</v>
      </c>
      <c r="B226" s="4" t="s">
        <v>711</v>
      </c>
      <c r="C226" s="4" t="s">
        <v>383</v>
      </c>
      <c r="D226" s="4" t="s">
        <v>712</v>
      </c>
      <c r="E226" s="4" t="s">
        <v>560</v>
      </c>
      <c r="F226" s="4" t="s">
        <v>566</v>
      </c>
      <c r="G226" s="4" t="s">
        <v>710</v>
      </c>
      <c r="H226" s="5">
        <v>40</v>
      </c>
      <c r="I226" s="4" t="s">
        <v>363</v>
      </c>
    </row>
    <row r="227" spans="1:9" ht="17.100000000000001" customHeight="1" x14ac:dyDescent="0.3">
      <c r="A227" s="6">
        <v>223</v>
      </c>
      <c r="B227" s="4" t="s">
        <v>93</v>
      </c>
      <c r="C227" s="4" t="s">
        <v>713</v>
      </c>
      <c r="D227" s="4" t="s">
        <v>714</v>
      </c>
      <c r="E227" s="4" t="s">
        <v>560</v>
      </c>
      <c r="F227" s="4" t="s">
        <v>566</v>
      </c>
      <c r="G227" s="4" t="s">
        <v>710</v>
      </c>
      <c r="H227" s="5">
        <v>1990</v>
      </c>
      <c r="I227" s="4" t="s">
        <v>363</v>
      </c>
    </row>
    <row r="228" spans="1:9" ht="17.100000000000001" customHeight="1" x14ac:dyDescent="0.3">
      <c r="A228" s="6">
        <v>224</v>
      </c>
      <c r="B228" s="4" t="s">
        <v>715</v>
      </c>
      <c r="C228" s="4" t="s">
        <v>716</v>
      </c>
      <c r="D228" s="4" t="s">
        <v>717</v>
      </c>
      <c r="E228" s="4" t="s">
        <v>560</v>
      </c>
      <c r="F228" s="4" t="s">
        <v>566</v>
      </c>
      <c r="G228" s="4" t="s">
        <v>710</v>
      </c>
      <c r="H228" s="5">
        <v>22820</v>
      </c>
      <c r="I228" s="4" t="s">
        <v>363</v>
      </c>
    </row>
    <row r="229" spans="1:9" ht="17.100000000000001" customHeight="1" x14ac:dyDescent="0.3">
      <c r="A229" s="6">
        <v>225</v>
      </c>
      <c r="B229" s="4" t="s">
        <v>718</v>
      </c>
      <c r="C229" s="4" t="s">
        <v>719</v>
      </c>
      <c r="D229" s="4" t="s">
        <v>720</v>
      </c>
      <c r="E229" s="4" t="s">
        <v>560</v>
      </c>
      <c r="F229" s="4" t="s">
        <v>566</v>
      </c>
      <c r="G229" s="4" t="s">
        <v>721</v>
      </c>
      <c r="H229" s="5">
        <v>42180</v>
      </c>
      <c r="I229" s="4" t="s">
        <v>722</v>
      </c>
    </row>
    <row r="230" spans="1:9" ht="17.100000000000001" customHeight="1" x14ac:dyDescent="0.3">
      <c r="A230" s="6">
        <v>226</v>
      </c>
      <c r="B230" s="4" t="s">
        <v>723</v>
      </c>
      <c r="C230" s="4" t="s">
        <v>724</v>
      </c>
      <c r="D230" s="4" t="s">
        <v>725</v>
      </c>
      <c r="E230" s="4" t="s">
        <v>560</v>
      </c>
      <c r="F230" s="4" t="s">
        <v>566</v>
      </c>
      <c r="G230" s="4" t="s">
        <v>140</v>
      </c>
      <c r="H230" s="5">
        <v>12630</v>
      </c>
      <c r="I230" s="4" t="s">
        <v>726</v>
      </c>
    </row>
    <row r="231" spans="1:9" ht="17.100000000000001" customHeight="1" x14ac:dyDescent="0.3">
      <c r="A231" s="6">
        <v>227</v>
      </c>
      <c r="B231" s="4" t="s">
        <v>727</v>
      </c>
      <c r="C231" s="4" t="s">
        <v>728</v>
      </c>
      <c r="D231" s="4" t="s">
        <v>729</v>
      </c>
      <c r="E231" s="4" t="s">
        <v>560</v>
      </c>
      <c r="F231" s="4" t="s">
        <v>566</v>
      </c>
      <c r="G231" s="4" t="s">
        <v>140</v>
      </c>
      <c r="H231" s="5">
        <v>1500</v>
      </c>
      <c r="I231" s="4" t="s">
        <v>157</v>
      </c>
    </row>
    <row r="232" spans="1:9" ht="17.100000000000001" customHeight="1" x14ac:dyDescent="0.3">
      <c r="A232" s="6">
        <v>228</v>
      </c>
      <c r="B232" s="4" t="s">
        <v>730</v>
      </c>
      <c r="C232" s="4" t="s">
        <v>731</v>
      </c>
      <c r="D232" s="4" t="s">
        <v>732</v>
      </c>
      <c r="E232" s="4" t="s">
        <v>560</v>
      </c>
      <c r="F232" s="4" t="s">
        <v>566</v>
      </c>
      <c r="G232" s="4" t="s">
        <v>140</v>
      </c>
      <c r="H232" s="5">
        <v>12700</v>
      </c>
      <c r="I232" s="4" t="s">
        <v>157</v>
      </c>
    </row>
    <row r="233" spans="1:9" ht="17.100000000000001" customHeight="1" x14ac:dyDescent="0.3">
      <c r="A233" s="6">
        <v>229</v>
      </c>
      <c r="B233" s="4" t="s">
        <v>733</v>
      </c>
      <c r="C233" s="4" t="s">
        <v>734</v>
      </c>
      <c r="D233" s="4" t="s">
        <v>735</v>
      </c>
      <c r="E233" s="4" t="s">
        <v>560</v>
      </c>
      <c r="F233" s="4" t="s">
        <v>566</v>
      </c>
      <c r="G233" s="4" t="s">
        <v>140</v>
      </c>
      <c r="H233" s="5">
        <v>2880</v>
      </c>
      <c r="I233" s="4" t="s">
        <v>157</v>
      </c>
    </row>
    <row r="234" spans="1:9" ht="17.100000000000001" customHeight="1" x14ac:dyDescent="0.3">
      <c r="A234" s="6">
        <v>230</v>
      </c>
      <c r="B234" s="4" t="s">
        <v>736</v>
      </c>
      <c r="C234" s="4" t="s">
        <v>504</v>
      </c>
      <c r="D234" s="4" t="s">
        <v>737</v>
      </c>
      <c r="E234" s="4" t="s">
        <v>560</v>
      </c>
      <c r="F234" s="4" t="s">
        <v>566</v>
      </c>
      <c r="G234" s="4" t="s">
        <v>140</v>
      </c>
      <c r="H234" s="5">
        <v>2880</v>
      </c>
      <c r="I234" s="4" t="s">
        <v>157</v>
      </c>
    </row>
    <row r="235" spans="1:9" ht="17.100000000000001" customHeight="1" x14ac:dyDescent="0.3">
      <c r="A235" s="6">
        <v>231</v>
      </c>
      <c r="B235" s="4" t="s">
        <v>738</v>
      </c>
      <c r="C235" s="4" t="s">
        <v>739</v>
      </c>
      <c r="D235" s="4" t="s">
        <v>740</v>
      </c>
      <c r="E235" s="4" t="s">
        <v>560</v>
      </c>
      <c r="F235" s="4" t="s">
        <v>566</v>
      </c>
      <c r="G235" s="4" t="s">
        <v>140</v>
      </c>
      <c r="H235" s="5">
        <v>12800</v>
      </c>
      <c r="I235" s="4" t="s">
        <v>157</v>
      </c>
    </row>
    <row r="236" spans="1:9" ht="17.100000000000001" customHeight="1" x14ac:dyDescent="0.3">
      <c r="A236" s="6">
        <v>232</v>
      </c>
      <c r="B236" s="4" t="s">
        <v>741</v>
      </c>
      <c r="C236" s="4" t="s">
        <v>742</v>
      </c>
      <c r="D236" s="4" t="s">
        <v>743</v>
      </c>
      <c r="E236" s="4" t="s">
        <v>560</v>
      </c>
      <c r="F236" s="4" t="s">
        <v>566</v>
      </c>
      <c r="G236" s="4" t="s">
        <v>140</v>
      </c>
      <c r="H236" s="5">
        <v>11010</v>
      </c>
      <c r="I236" s="4" t="s">
        <v>157</v>
      </c>
    </row>
    <row r="237" spans="1:9" ht="17.100000000000001" customHeight="1" x14ac:dyDescent="0.3">
      <c r="A237" s="6">
        <v>233</v>
      </c>
      <c r="B237" s="4" t="s">
        <v>744</v>
      </c>
      <c r="C237" s="4" t="s">
        <v>745</v>
      </c>
      <c r="D237" s="4" t="s">
        <v>746</v>
      </c>
      <c r="E237" s="4" t="s">
        <v>560</v>
      </c>
      <c r="F237" s="4" t="s">
        <v>566</v>
      </c>
      <c r="G237" s="4" t="s">
        <v>140</v>
      </c>
      <c r="H237" s="5">
        <v>42690</v>
      </c>
      <c r="I237" s="4" t="s">
        <v>157</v>
      </c>
    </row>
    <row r="238" spans="1:9" ht="17.100000000000001" customHeight="1" x14ac:dyDescent="0.3">
      <c r="A238" s="6">
        <v>234</v>
      </c>
      <c r="B238" s="4" t="s">
        <v>747</v>
      </c>
      <c r="C238" s="4" t="s">
        <v>748</v>
      </c>
      <c r="D238" s="4" t="s">
        <v>749</v>
      </c>
      <c r="E238" s="4" t="s">
        <v>560</v>
      </c>
      <c r="F238" s="4" t="s">
        <v>566</v>
      </c>
      <c r="G238" s="4" t="s">
        <v>140</v>
      </c>
      <c r="H238" s="5">
        <v>20210</v>
      </c>
      <c r="I238" s="4" t="s">
        <v>157</v>
      </c>
    </row>
    <row r="239" spans="1:9" ht="17.100000000000001" customHeight="1" x14ac:dyDescent="0.3">
      <c r="A239" s="6">
        <v>235</v>
      </c>
      <c r="B239" s="4" t="s">
        <v>750</v>
      </c>
      <c r="C239" s="4" t="s">
        <v>751</v>
      </c>
      <c r="D239" s="4" t="s">
        <v>752</v>
      </c>
      <c r="E239" s="4" t="s">
        <v>560</v>
      </c>
      <c r="F239" s="4" t="s">
        <v>566</v>
      </c>
      <c r="G239" s="4" t="s">
        <v>140</v>
      </c>
      <c r="H239" s="5">
        <v>6000</v>
      </c>
      <c r="I239" s="4" t="s">
        <v>157</v>
      </c>
    </row>
    <row r="240" spans="1:9" ht="17.100000000000001" customHeight="1" x14ac:dyDescent="0.3">
      <c r="A240" s="6">
        <v>236</v>
      </c>
      <c r="B240" s="4" t="s">
        <v>753</v>
      </c>
      <c r="C240" s="4" t="s">
        <v>754</v>
      </c>
      <c r="D240" s="4" t="s">
        <v>755</v>
      </c>
      <c r="E240" s="4" t="s">
        <v>560</v>
      </c>
      <c r="F240" s="4" t="s">
        <v>566</v>
      </c>
      <c r="G240" s="4" t="s">
        <v>140</v>
      </c>
      <c r="H240" s="5">
        <v>6190</v>
      </c>
      <c r="I240" s="4" t="s">
        <v>157</v>
      </c>
    </row>
    <row r="241" spans="1:9" ht="17.100000000000001" customHeight="1" x14ac:dyDescent="0.3">
      <c r="A241" s="6">
        <v>237</v>
      </c>
      <c r="B241" s="4" t="s">
        <v>756</v>
      </c>
      <c r="C241" s="4" t="s">
        <v>757</v>
      </c>
      <c r="D241" s="4" t="s">
        <v>758</v>
      </c>
      <c r="E241" s="4" t="s">
        <v>560</v>
      </c>
      <c r="F241" s="4" t="s">
        <v>566</v>
      </c>
      <c r="G241" s="4" t="s">
        <v>140</v>
      </c>
      <c r="H241" s="5">
        <v>9190</v>
      </c>
      <c r="I241" s="4" t="s">
        <v>726</v>
      </c>
    </row>
    <row r="242" spans="1:9" ht="17.100000000000001" customHeight="1" x14ac:dyDescent="0.3">
      <c r="A242" s="6">
        <v>238</v>
      </c>
      <c r="B242" s="4" t="s">
        <v>759</v>
      </c>
      <c r="C242" s="4" t="s">
        <v>760</v>
      </c>
      <c r="D242" s="4" t="s">
        <v>761</v>
      </c>
      <c r="E242" s="4" t="s">
        <v>560</v>
      </c>
      <c r="F242" s="4" t="s">
        <v>566</v>
      </c>
      <c r="G242" s="4" t="s">
        <v>140</v>
      </c>
      <c r="H242" s="5">
        <v>2700</v>
      </c>
      <c r="I242" s="4" t="s">
        <v>726</v>
      </c>
    </row>
    <row r="243" spans="1:9" ht="17.100000000000001" customHeight="1" x14ac:dyDescent="0.3">
      <c r="A243" s="6">
        <v>239</v>
      </c>
      <c r="B243" s="4" t="s">
        <v>762</v>
      </c>
      <c r="C243" s="4" t="s">
        <v>763</v>
      </c>
      <c r="D243" s="4" t="s">
        <v>764</v>
      </c>
      <c r="E243" s="4" t="s">
        <v>560</v>
      </c>
      <c r="F243" s="4" t="s">
        <v>566</v>
      </c>
      <c r="G243" s="4" t="s">
        <v>140</v>
      </c>
      <c r="H243" s="5">
        <v>26840</v>
      </c>
      <c r="I243" s="4" t="s">
        <v>726</v>
      </c>
    </row>
    <row r="244" spans="1:9" ht="17.100000000000001" customHeight="1" x14ac:dyDescent="0.3">
      <c r="A244" s="6">
        <v>240</v>
      </c>
      <c r="B244" s="4" t="s">
        <v>765</v>
      </c>
      <c r="C244" s="4" t="s">
        <v>766</v>
      </c>
      <c r="D244" s="4" t="s">
        <v>767</v>
      </c>
      <c r="E244" s="4" t="s">
        <v>560</v>
      </c>
      <c r="F244" s="4" t="s">
        <v>566</v>
      </c>
      <c r="G244" s="4" t="s">
        <v>140</v>
      </c>
      <c r="H244" s="5">
        <v>1560</v>
      </c>
      <c r="I244" s="4" t="s">
        <v>726</v>
      </c>
    </row>
    <row r="245" spans="1:9" ht="17.100000000000001" customHeight="1" x14ac:dyDescent="0.3">
      <c r="A245" s="6">
        <v>241</v>
      </c>
      <c r="B245" s="4" t="s">
        <v>768</v>
      </c>
      <c r="C245" s="4" t="s">
        <v>769</v>
      </c>
      <c r="D245" s="4" t="s">
        <v>770</v>
      </c>
      <c r="E245" s="4" t="s">
        <v>560</v>
      </c>
      <c r="F245" s="4" t="s">
        <v>566</v>
      </c>
      <c r="G245" s="4" t="s">
        <v>140</v>
      </c>
      <c r="H245" s="5">
        <v>25960</v>
      </c>
      <c r="I245" s="4" t="s">
        <v>726</v>
      </c>
    </row>
    <row r="246" spans="1:9" ht="17.100000000000001" customHeight="1" x14ac:dyDescent="0.3">
      <c r="A246" s="6">
        <v>242</v>
      </c>
      <c r="B246" s="4" t="s">
        <v>771</v>
      </c>
      <c r="C246" s="4" t="s">
        <v>772</v>
      </c>
      <c r="D246" s="4" t="s">
        <v>773</v>
      </c>
      <c r="E246" s="4" t="s">
        <v>560</v>
      </c>
      <c r="F246" s="4" t="s">
        <v>566</v>
      </c>
      <c r="G246" s="4" t="s">
        <v>140</v>
      </c>
      <c r="H246" s="5">
        <v>25140</v>
      </c>
      <c r="I246" s="4" t="s">
        <v>726</v>
      </c>
    </row>
    <row r="247" spans="1:9" ht="17.100000000000001" customHeight="1" x14ac:dyDescent="0.3">
      <c r="A247" s="6">
        <v>243</v>
      </c>
      <c r="B247" s="4" t="s">
        <v>774</v>
      </c>
      <c r="C247" s="4" t="s">
        <v>775</v>
      </c>
      <c r="D247" s="4" t="s">
        <v>776</v>
      </c>
      <c r="E247" s="4" t="s">
        <v>560</v>
      </c>
      <c r="F247" s="4" t="s">
        <v>566</v>
      </c>
      <c r="G247" s="4" t="s">
        <v>140</v>
      </c>
      <c r="H247" s="5">
        <v>34600</v>
      </c>
      <c r="I247" s="4" t="s">
        <v>726</v>
      </c>
    </row>
    <row r="248" spans="1:9" ht="17.100000000000001" customHeight="1" x14ac:dyDescent="0.3">
      <c r="A248" s="6">
        <v>244</v>
      </c>
      <c r="B248" s="4" t="s">
        <v>777</v>
      </c>
      <c r="C248" s="4" t="s">
        <v>778</v>
      </c>
      <c r="D248" s="4" t="s">
        <v>779</v>
      </c>
      <c r="E248" s="4" t="s">
        <v>560</v>
      </c>
      <c r="F248" s="4" t="s">
        <v>566</v>
      </c>
      <c r="G248" s="4" t="s">
        <v>140</v>
      </c>
      <c r="H248" s="5">
        <v>1320</v>
      </c>
      <c r="I248" s="4" t="s">
        <v>726</v>
      </c>
    </row>
    <row r="249" spans="1:9" ht="17.100000000000001" customHeight="1" x14ac:dyDescent="0.3">
      <c r="A249" s="6">
        <v>245</v>
      </c>
      <c r="B249" s="4" t="s">
        <v>780</v>
      </c>
      <c r="C249" s="4" t="s">
        <v>781</v>
      </c>
      <c r="D249" s="4" t="s">
        <v>782</v>
      </c>
      <c r="E249" s="4" t="s">
        <v>560</v>
      </c>
      <c r="F249" s="4" t="s">
        <v>566</v>
      </c>
      <c r="G249" s="4" t="s">
        <v>140</v>
      </c>
      <c r="H249" s="5">
        <v>3540</v>
      </c>
      <c r="I249" s="4" t="s">
        <v>726</v>
      </c>
    </row>
    <row r="250" spans="1:9" ht="17.100000000000001" customHeight="1" x14ac:dyDescent="0.3">
      <c r="A250" s="6">
        <v>246</v>
      </c>
      <c r="B250" s="4" t="s">
        <v>783</v>
      </c>
      <c r="C250" s="4" t="s">
        <v>784</v>
      </c>
      <c r="D250" s="4" t="s">
        <v>785</v>
      </c>
      <c r="E250" s="4" t="s">
        <v>560</v>
      </c>
      <c r="F250" s="4" t="s">
        <v>566</v>
      </c>
      <c r="G250" s="4" t="s">
        <v>140</v>
      </c>
      <c r="H250" s="5">
        <v>22100</v>
      </c>
      <c r="I250" s="4" t="s">
        <v>726</v>
      </c>
    </row>
    <row r="251" spans="1:9" ht="17.100000000000001" customHeight="1" x14ac:dyDescent="0.3">
      <c r="A251" s="6">
        <v>247</v>
      </c>
      <c r="B251" s="4" t="s">
        <v>786</v>
      </c>
      <c r="C251" s="4" t="s">
        <v>787</v>
      </c>
      <c r="D251" s="4" t="s">
        <v>788</v>
      </c>
      <c r="E251" s="4" t="s">
        <v>560</v>
      </c>
      <c r="F251" s="4" t="s">
        <v>566</v>
      </c>
      <c r="G251" s="4" t="s">
        <v>140</v>
      </c>
      <c r="H251" s="5">
        <v>1800</v>
      </c>
      <c r="I251" s="4" t="s">
        <v>726</v>
      </c>
    </row>
    <row r="252" spans="1:9" ht="17.100000000000001" customHeight="1" x14ac:dyDescent="0.3">
      <c r="A252" s="6">
        <v>248</v>
      </c>
      <c r="B252" s="4" t="s">
        <v>789</v>
      </c>
      <c r="C252" s="4" t="s">
        <v>790</v>
      </c>
      <c r="D252" s="4" t="s">
        <v>791</v>
      </c>
      <c r="E252" s="4" t="s">
        <v>560</v>
      </c>
      <c r="F252" s="4" t="s">
        <v>566</v>
      </c>
      <c r="G252" s="4" t="s">
        <v>140</v>
      </c>
      <c r="H252" s="5">
        <v>1650</v>
      </c>
      <c r="I252" s="4" t="s">
        <v>726</v>
      </c>
    </row>
    <row r="253" spans="1:9" ht="17.100000000000001" customHeight="1" x14ac:dyDescent="0.3">
      <c r="A253" s="6">
        <v>249</v>
      </c>
      <c r="B253" s="4" t="s">
        <v>792</v>
      </c>
      <c r="C253" s="4" t="s">
        <v>793</v>
      </c>
      <c r="D253" s="4" t="s">
        <v>794</v>
      </c>
      <c r="E253" s="4" t="s">
        <v>560</v>
      </c>
      <c r="F253" s="4" t="s">
        <v>566</v>
      </c>
      <c r="G253" s="4" t="s">
        <v>140</v>
      </c>
      <c r="H253" s="5">
        <v>9960</v>
      </c>
      <c r="I253" s="4" t="s">
        <v>726</v>
      </c>
    </row>
    <row r="254" spans="1:9" ht="17.100000000000001" customHeight="1" x14ac:dyDescent="0.3">
      <c r="A254" s="6">
        <v>250</v>
      </c>
      <c r="B254" s="4" t="s">
        <v>795</v>
      </c>
      <c r="C254" s="4" t="s">
        <v>796</v>
      </c>
      <c r="D254" s="4" t="s">
        <v>797</v>
      </c>
      <c r="E254" s="4" t="s">
        <v>560</v>
      </c>
      <c r="F254" s="4" t="s">
        <v>566</v>
      </c>
      <c r="G254" s="4" t="s">
        <v>140</v>
      </c>
      <c r="H254" s="5">
        <v>20210</v>
      </c>
      <c r="I254" s="4" t="s">
        <v>726</v>
      </c>
    </row>
    <row r="255" spans="1:9" ht="17.100000000000001" customHeight="1" x14ac:dyDescent="0.3">
      <c r="A255" s="6">
        <v>251</v>
      </c>
      <c r="B255" s="4" t="s">
        <v>798</v>
      </c>
      <c r="C255" s="4" t="s">
        <v>799</v>
      </c>
      <c r="D255" s="4" t="s">
        <v>800</v>
      </c>
      <c r="E255" s="4" t="s">
        <v>560</v>
      </c>
      <c r="F255" s="4" t="s">
        <v>566</v>
      </c>
      <c r="G255" s="4" t="s">
        <v>140</v>
      </c>
      <c r="H255" s="5">
        <v>2960</v>
      </c>
      <c r="I255" s="4" t="s">
        <v>726</v>
      </c>
    </row>
    <row r="256" spans="1:9" ht="17.100000000000001" customHeight="1" x14ac:dyDescent="0.3">
      <c r="A256" s="6">
        <v>252</v>
      </c>
      <c r="B256" s="4" t="s">
        <v>801</v>
      </c>
      <c r="C256" s="4" t="s">
        <v>802</v>
      </c>
      <c r="D256" s="4" t="s">
        <v>803</v>
      </c>
      <c r="E256" s="4" t="s">
        <v>560</v>
      </c>
      <c r="F256" s="4" t="s">
        <v>566</v>
      </c>
      <c r="G256" s="4" t="s">
        <v>140</v>
      </c>
      <c r="H256" s="5">
        <v>1750</v>
      </c>
      <c r="I256" s="4" t="s">
        <v>726</v>
      </c>
    </row>
    <row r="257" spans="1:9" ht="17.100000000000001" customHeight="1" x14ac:dyDescent="0.3">
      <c r="A257" s="6">
        <v>253</v>
      </c>
      <c r="B257" s="4" t="s">
        <v>804</v>
      </c>
      <c r="C257" s="4" t="s">
        <v>805</v>
      </c>
      <c r="D257" s="4" t="s">
        <v>806</v>
      </c>
      <c r="E257" s="4" t="s">
        <v>560</v>
      </c>
      <c r="F257" s="4" t="s">
        <v>566</v>
      </c>
      <c r="G257" s="4" t="s">
        <v>140</v>
      </c>
      <c r="H257" s="5">
        <v>34710</v>
      </c>
      <c r="I257" s="4" t="s">
        <v>726</v>
      </c>
    </row>
    <row r="258" spans="1:9" ht="17.100000000000001" customHeight="1" x14ac:dyDescent="0.3">
      <c r="A258" s="6">
        <v>254</v>
      </c>
      <c r="B258" s="4" t="s">
        <v>807</v>
      </c>
      <c r="C258" s="4" t="s">
        <v>808</v>
      </c>
      <c r="D258" s="4" t="s">
        <v>809</v>
      </c>
      <c r="E258" s="4" t="s">
        <v>560</v>
      </c>
      <c r="F258" s="4" t="s">
        <v>566</v>
      </c>
      <c r="G258" s="4" t="s">
        <v>140</v>
      </c>
      <c r="H258" s="5">
        <v>18250</v>
      </c>
      <c r="I258" s="4" t="s">
        <v>726</v>
      </c>
    </row>
    <row r="259" spans="1:9" ht="17.100000000000001" customHeight="1" x14ac:dyDescent="0.3">
      <c r="A259" s="6">
        <v>255</v>
      </c>
      <c r="B259" s="4" t="s">
        <v>810</v>
      </c>
      <c r="C259" s="4" t="s">
        <v>811</v>
      </c>
      <c r="D259" s="4" t="s">
        <v>812</v>
      </c>
      <c r="E259" s="4" t="s">
        <v>560</v>
      </c>
      <c r="F259" s="4" t="s">
        <v>566</v>
      </c>
      <c r="G259" s="4" t="s">
        <v>140</v>
      </c>
      <c r="H259" s="5">
        <v>4140</v>
      </c>
      <c r="I259" s="4" t="s">
        <v>726</v>
      </c>
    </row>
    <row r="260" spans="1:9" ht="17.100000000000001" customHeight="1" x14ac:dyDescent="0.3">
      <c r="A260" s="6">
        <v>256</v>
      </c>
      <c r="B260" s="4" t="s">
        <v>813</v>
      </c>
      <c r="C260" s="4" t="s">
        <v>814</v>
      </c>
      <c r="D260" s="4" t="s">
        <v>815</v>
      </c>
      <c r="E260" s="4" t="s">
        <v>560</v>
      </c>
      <c r="F260" s="4" t="s">
        <v>566</v>
      </c>
      <c r="G260" s="4" t="s">
        <v>140</v>
      </c>
      <c r="H260" s="5">
        <v>8050</v>
      </c>
      <c r="I260" s="4" t="s">
        <v>726</v>
      </c>
    </row>
    <row r="261" spans="1:9" ht="17.100000000000001" customHeight="1" x14ac:dyDescent="0.3">
      <c r="A261" s="6">
        <v>257</v>
      </c>
      <c r="B261" s="4" t="s">
        <v>816</v>
      </c>
      <c r="C261" s="4" t="s">
        <v>817</v>
      </c>
      <c r="D261" s="4" t="s">
        <v>818</v>
      </c>
      <c r="E261" s="4" t="s">
        <v>560</v>
      </c>
      <c r="F261" s="4" t="s">
        <v>566</v>
      </c>
      <c r="G261" s="4" t="s">
        <v>140</v>
      </c>
      <c r="H261" s="5">
        <v>26980</v>
      </c>
      <c r="I261" s="4" t="s">
        <v>726</v>
      </c>
    </row>
    <row r="262" spans="1:9" ht="17.100000000000001" customHeight="1" x14ac:dyDescent="0.3">
      <c r="A262" s="6">
        <v>258</v>
      </c>
      <c r="B262" s="4" t="s">
        <v>819</v>
      </c>
      <c r="C262" s="4" t="s">
        <v>820</v>
      </c>
      <c r="D262" s="4" t="s">
        <v>821</v>
      </c>
      <c r="E262" s="4" t="s">
        <v>560</v>
      </c>
      <c r="F262" s="4" t="s">
        <v>566</v>
      </c>
      <c r="G262" s="4" t="s">
        <v>140</v>
      </c>
      <c r="H262" s="5">
        <v>22060</v>
      </c>
      <c r="I262" s="4" t="s">
        <v>726</v>
      </c>
    </row>
    <row r="263" spans="1:9" ht="17.100000000000001" customHeight="1" x14ac:dyDescent="0.3">
      <c r="A263" s="6">
        <v>259</v>
      </c>
      <c r="B263" s="4" t="s">
        <v>822</v>
      </c>
      <c r="C263" s="4" t="s">
        <v>823</v>
      </c>
      <c r="D263" s="4" t="s">
        <v>824</v>
      </c>
      <c r="E263" s="4" t="s">
        <v>560</v>
      </c>
      <c r="F263" s="4" t="s">
        <v>566</v>
      </c>
      <c r="G263" s="4" t="s">
        <v>140</v>
      </c>
      <c r="H263" s="5">
        <v>8910</v>
      </c>
      <c r="I263" s="4" t="s">
        <v>726</v>
      </c>
    </row>
    <row r="264" spans="1:9" ht="17.100000000000001" customHeight="1" x14ac:dyDescent="0.3">
      <c r="A264" s="6">
        <v>260</v>
      </c>
      <c r="B264" s="4" t="s">
        <v>825</v>
      </c>
      <c r="C264" s="4" t="s">
        <v>138</v>
      </c>
      <c r="D264" s="4" t="s">
        <v>826</v>
      </c>
      <c r="E264" s="4" t="s">
        <v>560</v>
      </c>
      <c r="F264" s="4" t="s">
        <v>566</v>
      </c>
      <c r="G264" s="4" t="s">
        <v>140</v>
      </c>
      <c r="H264" s="5">
        <v>9000</v>
      </c>
      <c r="I264" s="4" t="s">
        <v>726</v>
      </c>
    </row>
    <row r="265" spans="1:9" ht="17.100000000000001" customHeight="1" x14ac:dyDescent="0.3">
      <c r="A265" s="6">
        <v>261</v>
      </c>
      <c r="B265" s="4" t="s">
        <v>827</v>
      </c>
      <c r="C265" s="4" t="s">
        <v>828</v>
      </c>
      <c r="D265" s="4" t="s">
        <v>829</v>
      </c>
      <c r="E265" s="4" t="s">
        <v>560</v>
      </c>
      <c r="F265" s="4" t="s">
        <v>566</v>
      </c>
      <c r="G265" s="4" t="s">
        <v>140</v>
      </c>
      <c r="H265" s="5">
        <v>10640</v>
      </c>
      <c r="I265" s="4" t="s">
        <v>726</v>
      </c>
    </row>
    <row r="266" spans="1:9" ht="17.100000000000001" customHeight="1" x14ac:dyDescent="0.3">
      <c r="A266" s="6">
        <v>262</v>
      </c>
      <c r="B266" s="4" t="s">
        <v>830</v>
      </c>
      <c r="C266" s="4" t="s">
        <v>831</v>
      </c>
      <c r="D266" s="4" t="s">
        <v>832</v>
      </c>
      <c r="E266" s="4" t="s">
        <v>560</v>
      </c>
      <c r="F266" s="4" t="s">
        <v>566</v>
      </c>
      <c r="G266" s="4" t="s">
        <v>140</v>
      </c>
      <c r="H266" s="5">
        <v>1350</v>
      </c>
      <c r="I266" s="4" t="s">
        <v>726</v>
      </c>
    </row>
    <row r="267" spans="1:9" ht="17.100000000000001" customHeight="1" x14ac:dyDescent="0.3">
      <c r="A267" s="6">
        <v>263</v>
      </c>
      <c r="B267" s="4" t="s">
        <v>833</v>
      </c>
      <c r="C267" s="4" t="s">
        <v>834</v>
      </c>
      <c r="D267" s="4" t="s">
        <v>835</v>
      </c>
      <c r="E267" s="4" t="s">
        <v>560</v>
      </c>
      <c r="F267" s="4" t="s">
        <v>566</v>
      </c>
      <c r="G267" s="4" t="s">
        <v>236</v>
      </c>
      <c r="H267" s="5">
        <v>27070</v>
      </c>
      <c r="I267" s="4" t="s">
        <v>436</v>
      </c>
    </row>
    <row r="268" spans="1:9" ht="17.100000000000001" customHeight="1" x14ac:dyDescent="0.3">
      <c r="A268" s="6">
        <v>264</v>
      </c>
      <c r="B268" s="4" t="s">
        <v>836</v>
      </c>
      <c r="C268" s="4" t="s">
        <v>837</v>
      </c>
      <c r="D268" s="4" t="s">
        <v>838</v>
      </c>
      <c r="E268" s="4" t="s">
        <v>560</v>
      </c>
      <c r="F268" s="4" t="s">
        <v>566</v>
      </c>
      <c r="G268" s="4" t="s">
        <v>236</v>
      </c>
      <c r="H268" s="5">
        <v>12910</v>
      </c>
      <c r="I268" s="4" t="s">
        <v>436</v>
      </c>
    </row>
    <row r="269" spans="1:9" ht="17.100000000000001" customHeight="1" x14ac:dyDescent="0.3">
      <c r="A269" s="6">
        <v>265</v>
      </c>
      <c r="B269" s="4" t="s">
        <v>839</v>
      </c>
      <c r="C269" s="4" t="s">
        <v>840</v>
      </c>
      <c r="D269" s="4" t="s">
        <v>841</v>
      </c>
      <c r="E269" s="4" t="s">
        <v>560</v>
      </c>
      <c r="F269" s="4" t="s">
        <v>566</v>
      </c>
      <c r="G269" s="4" t="s">
        <v>236</v>
      </c>
      <c r="H269" s="5">
        <v>26030</v>
      </c>
      <c r="I269" s="4" t="s">
        <v>436</v>
      </c>
    </row>
    <row r="270" spans="1:9" ht="17.100000000000001" customHeight="1" x14ac:dyDescent="0.3">
      <c r="A270" s="6">
        <v>266</v>
      </c>
      <c r="B270" s="4" t="s">
        <v>842</v>
      </c>
      <c r="C270" s="4" t="s">
        <v>843</v>
      </c>
      <c r="D270" s="4" t="s">
        <v>844</v>
      </c>
      <c r="E270" s="4" t="s">
        <v>560</v>
      </c>
      <c r="F270" s="4" t="s">
        <v>566</v>
      </c>
      <c r="G270" s="4" t="s">
        <v>236</v>
      </c>
      <c r="H270" s="5">
        <v>8250</v>
      </c>
      <c r="I270" s="4" t="s">
        <v>436</v>
      </c>
    </row>
    <row r="271" spans="1:9" ht="17.100000000000001" customHeight="1" x14ac:dyDescent="0.3">
      <c r="A271" s="6">
        <v>267</v>
      </c>
      <c r="B271" s="4" t="s">
        <v>845</v>
      </c>
      <c r="C271" s="4" t="s">
        <v>846</v>
      </c>
      <c r="D271" s="4" t="s">
        <v>847</v>
      </c>
      <c r="E271" s="4" t="s">
        <v>560</v>
      </c>
      <c r="F271" s="4" t="s">
        <v>566</v>
      </c>
      <c r="G271" s="4" t="s">
        <v>236</v>
      </c>
      <c r="H271" s="5">
        <v>10160</v>
      </c>
      <c r="I271" s="4" t="s">
        <v>436</v>
      </c>
    </row>
    <row r="272" spans="1:9" ht="17.100000000000001" customHeight="1" x14ac:dyDescent="0.3">
      <c r="A272" s="6">
        <v>268</v>
      </c>
      <c r="B272" s="4" t="s">
        <v>848</v>
      </c>
      <c r="C272" s="4" t="s">
        <v>849</v>
      </c>
      <c r="D272" s="4" t="s">
        <v>850</v>
      </c>
      <c r="E272" s="4" t="s">
        <v>560</v>
      </c>
      <c r="F272" s="4" t="s">
        <v>566</v>
      </c>
      <c r="G272" s="4" t="s">
        <v>236</v>
      </c>
      <c r="H272" s="5">
        <v>1590</v>
      </c>
      <c r="I272" s="4" t="s">
        <v>436</v>
      </c>
    </row>
    <row r="273" spans="1:9" ht="17.100000000000001" customHeight="1" x14ac:dyDescent="0.3">
      <c r="A273" s="6">
        <v>269</v>
      </c>
      <c r="B273" s="4" t="s">
        <v>851</v>
      </c>
      <c r="C273" s="4" t="s">
        <v>852</v>
      </c>
      <c r="D273" s="4" t="s">
        <v>853</v>
      </c>
      <c r="E273" s="4" t="s">
        <v>560</v>
      </c>
      <c r="F273" s="4" t="s">
        <v>566</v>
      </c>
      <c r="G273" s="4" t="s">
        <v>236</v>
      </c>
      <c r="H273" s="5">
        <v>11250</v>
      </c>
      <c r="I273" s="4" t="s">
        <v>436</v>
      </c>
    </row>
    <row r="274" spans="1:9" ht="17.100000000000001" customHeight="1" x14ac:dyDescent="0.3">
      <c r="A274" s="6">
        <v>270</v>
      </c>
      <c r="B274" s="4" t="s">
        <v>854</v>
      </c>
      <c r="C274" s="4" t="s">
        <v>855</v>
      </c>
      <c r="D274" s="4" t="s">
        <v>856</v>
      </c>
      <c r="E274" s="4" t="s">
        <v>560</v>
      </c>
      <c r="F274" s="4" t="s">
        <v>566</v>
      </c>
      <c r="G274" s="4" t="s">
        <v>236</v>
      </c>
      <c r="H274" s="5">
        <v>15510</v>
      </c>
      <c r="I274" s="4" t="s">
        <v>436</v>
      </c>
    </row>
    <row r="275" spans="1:9" ht="17.100000000000001" customHeight="1" x14ac:dyDescent="0.3">
      <c r="A275" s="6">
        <v>271</v>
      </c>
      <c r="B275" s="4" t="s">
        <v>857</v>
      </c>
      <c r="C275" s="4" t="s">
        <v>858</v>
      </c>
      <c r="D275" s="4" t="s">
        <v>859</v>
      </c>
      <c r="E275" s="4" t="s">
        <v>560</v>
      </c>
      <c r="F275" s="4" t="s">
        <v>566</v>
      </c>
      <c r="G275" s="4" t="s">
        <v>236</v>
      </c>
      <c r="H275" s="5">
        <v>13200</v>
      </c>
      <c r="I275" s="4" t="s">
        <v>436</v>
      </c>
    </row>
    <row r="276" spans="1:9" ht="17.100000000000001" customHeight="1" x14ac:dyDescent="0.3">
      <c r="A276" s="6">
        <v>272</v>
      </c>
      <c r="B276" s="4" t="s">
        <v>860</v>
      </c>
      <c r="C276" s="4" t="s">
        <v>861</v>
      </c>
      <c r="D276" s="4" t="s">
        <v>862</v>
      </c>
      <c r="E276" s="4" t="s">
        <v>560</v>
      </c>
      <c r="F276" s="4" t="s">
        <v>566</v>
      </c>
      <c r="G276" s="4" t="s">
        <v>236</v>
      </c>
      <c r="H276" s="5">
        <v>17430</v>
      </c>
      <c r="I276" s="4" t="s">
        <v>436</v>
      </c>
    </row>
    <row r="277" spans="1:9" ht="17.100000000000001" customHeight="1" x14ac:dyDescent="0.3">
      <c r="A277" s="6">
        <v>273</v>
      </c>
      <c r="B277" s="4" t="s">
        <v>863</v>
      </c>
      <c r="C277" s="4" t="s">
        <v>864</v>
      </c>
      <c r="D277" s="4" t="s">
        <v>865</v>
      </c>
      <c r="E277" s="4" t="s">
        <v>560</v>
      </c>
      <c r="F277" s="4" t="s">
        <v>566</v>
      </c>
      <c r="G277" s="4" t="s">
        <v>123</v>
      </c>
      <c r="H277" s="5">
        <v>1560</v>
      </c>
      <c r="I277" s="4" t="s">
        <v>124</v>
      </c>
    </row>
    <row r="278" spans="1:9" ht="17.100000000000001" customHeight="1" x14ac:dyDescent="0.3">
      <c r="A278" s="6">
        <v>274</v>
      </c>
      <c r="B278" s="4" t="s">
        <v>866</v>
      </c>
      <c r="C278" s="4" t="s">
        <v>867</v>
      </c>
      <c r="D278" s="4" t="s">
        <v>868</v>
      </c>
      <c r="E278" s="4" t="s">
        <v>560</v>
      </c>
      <c r="F278" s="4" t="s">
        <v>566</v>
      </c>
      <c r="G278" s="4" t="s">
        <v>123</v>
      </c>
      <c r="H278" s="5">
        <v>2770</v>
      </c>
      <c r="I278" s="4" t="s">
        <v>124</v>
      </c>
    </row>
    <row r="279" spans="1:9" ht="17.100000000000001" customHeight="1" x14ac:dyDescent="0.3">
      <c r="A279" s="6">
        <v>275</v>
      </c>
      <c r="B279" s="4" t="s">
        <v>869</v>
      </c>
      <c r="C279" s="4" t="s">
        <v>870</v>
      </c>
      <c r="D279" s="4" t="s">
        <v>871</v>
      </c>
      <c r="E279" s="4" t="s">
        <v>560</v>
      </c>
      <c r="F279" s="4" t="s">
        <v>566</v>
      </c>
      <c r="G279" s="4" t="s">
        <v>123</v>
      </c>
      <c r="H279" s="5">
        <v>4800</v>
      </c>
      <c r="I279" s="4" t="s">
        <v>124</v>
      </c>
    </row>
    <row r="280" spans="1:9" ht="17.100000000000001" customHeight="1" x14ac:dyDescent="0.3">
      <c r="A280" s="6">
        <v>276</v>
      </c>
      <c r="B280" s="4" t="s">
        <v>872</v>
      </c>
      <c r="C280" s="4" t="s">
        <v>873</v>
      </c>
      <c r="D280" s="4" t="s">
        <v>874</v>
      </c>
      <c r="E280" s="4" t="s">
        <v>560</v>
      </c>
      <c r="F280" s="4" t="s">
        <v>566</v>
      </c>
      <c r="G280" s="4" t="s">
        <v>123</v>
      </c>
      <c r="H280" s="5">
        <v>6630</v>
      </c>
      <c r="I280" s="4" t="s">
        <v>124</v>
      </c>
    </row>
    <row r="281" spans="1:9" ht="17.100000000000001" customHeight="1" x14ac:dyDescent="0.3">
      <c r="A281" s="6">
        <v>277</v>
      </c>
      <c r="B281" s="4" t="s">
        <v>875</v>
      </c>
      <c r="C281" s="4" t="s">
        <v>876</v>
      </c>
      <c r="D281" s="4" t="s">
        <v>877</v>
      </c>
      <c r="E281" s="4" t="s">
        <v>560</v>
      </c>
      <c r="F281" s="4" t="s">
        <v>566</v>
      </c>
      <c r="G281" s="4" t="s">
        <v>123</v>
      </c>
      <c r="H281" s="5">
        <v>2340</v>
      </c>
      <c r="I281" s="4" t="s">
        <v>124</v>
      </c>
    </row>
    <row r="282" spans="1:9" ht="17.100000000000001" customHeight="1" x14ac:dyDescent="0.3">
      <c r="A282" s="6">
        <v>278</v>
      </c>
      <c r="B282" s="4" t="s">
        <v>878</v>
      </c>
      <c r="C282" s="4" t="s">
        <v>879</v>
      </c>
      <c r="D282" s="4" t="s">
        <v>880</v>
      </c>
      <c r="E282" s="4" t="s">
        <v>560</v>
      </c>
      <c r="F282" s="4" t="s">
        <v>566</v>
      </c>
      <c r="G282" s="4" t="s">
        <v>123</v>
      </c>
      <c r="H282" s="5">
        <v>1260</v>
      </c>
      <c r="I282" s="4" t="s">
        <v>124</v>
      </c>
    </row>
    <row r="283" spans="1:9" ht="17.100000000000001" customHeight="1" x14ac:dyDescent="0.3">
      <c r="A283" s="6">
        <v>279</v>
      </c>
      <c r="B283" s="4" t="s">
        <v>881</v>
      </c>
      <c r="C283" s="4" t="s">
        <v>882</v>
      </c>
      <c r="D283" s="4" t="s">
        <v>883</v>
      </c>
      <c r="E283" s="4" t="s">
        <v>560</v>
      </c>
      <c r="F283" s="4" t="s">
        <v>566</v>
      </c>
      <c r="G283" s="4" t="s">
        <v>123</v>
      </c>
      <c r="H283" s="5">
        <v>2100</v>
      </c>
      <c r="I283" s="4" t="s">
        <v>124</v>
      </c>
    </row>
    <row r="284" spans="1:9" ht="17.100000000000001" customHeight="1" x14ac:dyDescent="0.3">
      <c r="A284" s="6">
        <v>280</v>
      </c>
      <c r="B284" s="4" t="s">
        <v>884</v>
      </c>
      <c r="C284" s="4" t="s">
        <v>885</v>
      </c>
      <c r="D284" s="4" t="s">
        <v>886</v>
      </c>
      <c r="E284" s="4" t="s">
        <v>560</v>
      </c>
      <c r="F284" s="4" t="s">
        <v>566</v>
      </c>
      <c r="G284" s="4" t="s">
        <v>123</v>
      </c>
      <c r="H284" s="5">
        <v>3840</v>
      </c>
      <c r="I284" s="4" t="s">
        <v>124</v>
      </c>
    </row>
    <row r="285" spans="1:9" ht="17.100000000000001" customHeight="1" x14ac:dyDescent="0.3">
      <c r="A285" s="6">
        <v>281</v>
      </c>
      <c r="B285" s="4" t="s">
        <v>887</v>
      </c>
      <c r="C285" s="4" t="s">
        <v>888</v>
      </c>
      <c r="D285" s="4" t="s">
        <v>889</v>
      </c>
      <c r="E285" s="4" t="s">
        <v>560</v>
      </c>
      <c r="F285" s="4" t="s">
        <v>566</v>
      </c>
      <c r="G285" s="4" t="s">
        <v>123</v>
      </c>
      <c r="H285" s="5">
        <v>43050</v>
      </c>
      <c r="I285" s="4" t="s">
        <v>124</v>
      </c>
    </row>
    <row r="286" spans="1:9" ht="17.100000000000001" customHeight="1" x14ac:dyDescent="0.3">
      <c r="A286" s="6">
        <v>282</v>
      </c>
      <c r="B286" s="4" t="s">
        <v>890</v>
      </c>
      <c r="C286" s="4" t="s">
        <v>268</v>
      </c>
      <c r="D286" s="4" t="s">
        <v>891</v>
      </c>
      <c r="E286" s="4" t="s">
        <v>560</v>
      </c>
      <c r="F286" s="4" t="s">
        <v>566</v>
      </c>
      <c r="G286" s="4" t="s">
        <v>108</v>
      </c>
      <c r="H286" s="5">
        <v>11100</v>
      </c>
      <c r="I286" s="4" t="s">
        <v>892</v>
      </c>
    </row>
    <row r="287" spans="1:9" ht="17.100000000000001" customHeight="1" x14ac:dyDescent="0.3">
      <c r="A287" s="6">
        <v>283</v>
      </c>
      <c r="B287" s="4" t="s">
        <v>893</v>
      </c>
      <c r="C287" s="4" t="s">
        <v>894</v>
      </c>
      <c r="D287" s="4" t="s">
        <v>895</v>
      </c>
      <c r="E287" s="4" t="s">
        <v>560</v>
      </c>
      <c r="F287" s="4" t="s">
        <v>566</v>
      </c>
      <c r="G287" s="4" t="s">
        <v>108</v>
      </c>
      <c r="H287" s="5">
        <v>6300</v>
      </c>
      <c r="I287" s="4" t="s">
        <v>892</v>
      </c>
    </row>
    <row r="288" spans="1:9" ht="17.100000000000001" customHeight="1" x14ac:dyDescent="0.3">
      <c r="A288" s="6">
        <v>284</v>
      </c>
      <c r="B288" s="4" t="s">
        <v>896</v>
      </c>
      <c r="C288" s="4" t="s">
        <v>897</v>
      </c>
      <c r="D288" s="4" t="s">
        <v>898</v>
      </c>
      <c r="E288" s="4" t="s">
        <v>560</v>
      </c>
      <c r="F288" s="4" t="s">
        <v>566</v>
      </c>
      <c r="G288" s="4" t="s">
        <v>108</v>
      </c>
      <c r="H288" s="5">
        <v>5880</v>
      </c>
      <c r="I288" s="4" t="s">
        <v>892</v>
      </c>
    </row>
    <row r="289" spans="1:9" ht="17.100000000000001" customHeight="1" x14ac:dyDescent="0.3">
      <c r="A289" s="6">
        <v>285</v>
      </c>
      <c r="B289" s="4" t="s">
        <v>899</v>
      </c>
      <c r="C289" s="4" t="s">
        <v>152</v>
      </c>
      <c r="D289" s="4" t="s">
        <v>900</v>
      </c>
      <c r="E289" s="4" t="s">
        <v>560</v>
      </c>
      <c r="F289" s="4" t="s">
        <v>566</v>
      </c>
      <c r="G289" s="4" t="s">
        <v>108</v>
      </c>
      <c r="H289" s="5">
        <v>2430</v>
      </c>
      <c r="I289" s="4" t="s">
        <v>892</v>
      </c>
    </row>
    <row r="290" spans="1:9" ht="17.100000000000001" customHeight="1" x14ac:dyDescent="0.3">
      <c r="A290" s="6">
        <v>286</v>
      </c>
      <c r="B290" s="4" t="s">
        <v>901</v>
      </c>
      <c r="C290" s="4" t="s">
        <v>902</v>
      </c>
      <c r="D290" s="4" t="s">
        <v>903</v>
      </c>
      <c r="E290" s="4" t="s">
        <v>560</v>
      </c>
      <c r="F290" s="4" t="s">
        <v>566</v>
      </c>
      <c r="G290" s="4" t="s">
        <v>108</v>
      </c>
      <c r="H290" s="5">
        <v>3260</v>
      </c>
      <c r="I290" s="4" t="s">
        <v>892</v>
      </c>
    </row>
    <row r="291" spans="1:9" ht="17.100000000000001" customHeight="1" x14ac:dyDescent="0.3">
      <c r="A291" s="6">
        <v>287</v>
      </c>
      <c r="B291" s="4" t="s">
        <v>70</v>
      </c>
      <c r="C291" s="4" t="s">
        <v>904</v>
      </c>
      <c r="D291" s="4" t="s">
        <v>905</v>
      </c>
      <c r="E291" s="4" t="s">
        <v>906</v>
      </c>
      <c r="F291" s="4" t="s">
        <v>561</v>
      </c>
      <c r="G291" s="4" t="s">
        <v>907</v>
      </c>
      <c r="H291" s="5">
        <v>1186550</v>
      </c>
      <c r="I291" s="4" t="s">
        <v>908</v>
      </c>
    </row>
  </sheetData>
  <mergeCells count="2">
    <mergeCell ref="A1:I1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2020-02-10T11:00:15Z</dcterms:created>
  <dcterms:modified xsi:type="dcterms:W3CDTF">2020-02-10T11:05:52Z</dcterms:modified>
</cp:coreProperties>
</file>