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2020년\"/>
    </mc:Choice>
  </mc:AlternateContent>
  <bookViews>
    <workbookView xWindow="0" yWindow="0" windowWidth="25830" windowHeight="13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81" i="1" l="1"/>
  <c r="H577" i="1"/>
  <c r="H573" i="1"/>
  <c r="H569" i="1"/>
  <c r="H565" i="1"/>
  <c r="H561" i="1"/>
  <c r="H557" i="1"/>
  <c r="H553" i="1"/>
  <c r="H549" i="1"/>
  <c r="H545" i="1"/>
  <c r="H541" i="1"/>
  <c r="H537" i="1"/>
  <c r="H533" i="1"/>
  <c r="H529" i="1"/>
  <c r="H525" i="1"/>
  <c r="H521" i="1"/>
  <c r="H517" i="1"/>
  <c r="H513" i="1"/>
  <c r="H509" i="1"/>
  <c r="H505" i="1"/>
  <c r="H501" i="1"/>
  <c r="H497" i="1"/>
  <c r="H493" i="1"/>
  <c r="H489" i="1"/>
  <c r="H485" i="1"/>
  <c r="H481" i="1"/>
  <c r="H477" i="1"/>
  <c r="H473" i="1"/>
  <c r="H469" i="1"/>
  <c r="H465" i="1"/>
  <c r="H461" i="1"/>
  <c r="H457" i="1"/>
  <c r="H453" i="1"/>
  <c r="H449" i="1"/>
  <c r="H445" i="1"/>
  <c r="H441" i="1"/>
  <c r="H437" i="1"/>
  <c r="H433" i="1"/>
  <c r="H429" i="1"/>
  <c r="H425" i="1"/>
  <c r="H421" i="1"/>
  <c r="H417" i="1"/>
  <c r="H413" i="1"/>
  <c r="H409" i="1"/>
  <c r="H405" i="1"/>
  <c r="H401" i="1"/>
  <c r="H397" i="1"/>
  <c r="H393" i="1"/>
  <c r="H389" i="1"/>
  <c r="H385" i="1"/>
  <c r="H381" i="1"/>
  <c r="H377" i="1"/>
  <c r="H373" i="1"/>
  <c r="H369" i="1"/>
  <c r="H365" i="1"/>
  <c r="H361" i="1"/>
  <c r="H357" i="1"/>
  <c r="H353" i="1"/>
  <c r="H349" i="1"/>
  <c r="H345" i="1"/>
  <c r="H341" i="1"/>
  <c r="H337" i="1"/>
  <c r="H333" i="1"/>
  <c r="H329" i="1"/>
  <c r="H325" i="1"/>
  <c r="H321" i="1"/>
  <c r="H317" i="1"/>
  <c r="H313" i="1"/>
  <c r="H309" i="1"/>
  <c r="H305" i="1"/>
  <c r="H301" i="1"/>
  <c r="H297" i="1"/>
  <c r="H293" i="1"/>
  <c r="H289" i="1"/>
  <c r="H285" i="1"/>
  <c r="H281" i="1"/>
  <c r="H277" i="1"/>
  <c r="H273" i="1"/>
  <c r="H269" i="1"/>
  <c r="H265" i="1"/>
  <c r="H261" i="1"/>
  <c r="H257" i="1"/>
  <c r="H253" i="1"/>
  <c r="H249" i="1"/>
  <c r="H245" i="1"/>
  <c r="H241" i="1"/>
  <c r="H237" i="1"/>
  <c r="H233" i="1"/>
  <c r="H229" i="1"/>
  <c r="H225" i="1"/>
  <c r="H221" i="1"/>
  <c r="H217" i="1"/>
  <c r="H213" i="1"/>
  <c r="H209" i="1"/>
  <c r="H205" i="1"/>
  <c r="H201" i="1"/>
  <c r="H197" i="1"/>
  <c r="H193" i="1"/>
  <c r="H189" i="1"/>
  <c r="H185" i="1"/>
  <c r="H181" i="1"/>
  <c r="H177" i="1"/>
  <c r="H173" i="1"/>
  <c r="H169" i="1"/>
  <c r="H165" i="1"/>
  <c r="H161" i="1"/>
  <c r="H157" i="1"/>
  <c r="H153" i="1"/>
  <c r="H149" i="1"/>
  <c r="H145" i="1"/>
  <c r="H141" i="1"/>
  <c r="H137" i="1"/>
  <c r="H133" i="1"/>
  <c r="H129" i="1"/>
  <c r="H125" i="1"/>
  <c r="H121" i="1"/>
  <c r="H117" i="1"/>
  <c r="H113" i="1"/>
  <c r="H109" i="1"/>
  <c r="H105" i="1"/>
  <c r="H101" i="1"/>
  <c r="H97" i="1"/>
  <c r="H93" i="1"/>
  <c r="H89" i="1"/>
  <c r="H85" i="1"/>
  <c r="H81" i="1"/>
  <c r="H77" i="1"/>
  <c r="H73" i="1"/>
  <c r="H69" i="1"/>
  <c r="H65" i="1"/>
  <c r="H61" i="1"/>
  <c r="H57" i="1"/>
  <c r="H53" i="1"/>
  <c r="H49" i="1"/>
  <c r="H45" i="1"/>
  <c r="H41" i="1"/>
  <c r="H37" i="1"/>
  <c r="H33" i="1"/>
  <c r="H29" i="1"/>
  <c r="H25" i="1"/>
  <c r="H21" i="1"/>
  <c r="H17" i="1"/>
  <c r="H13" i="1"/>
  <c r="H9" i="1"/>
  <c r="H5" i="1"/>
  <c r="H584" i="1"/>
  <c r="H4" i="1"/>
  <c r="H6" i="1"/>
  <c r="H7" i="1"/>
  <c r="H8" i="1"/>
  <c r="H10" i="1"/>
  <c r="H11" i="1"/>
  <c r="H12" i="1"/>
  <c r="H14" i="1"/>
  <c r="H15" i="1"/>
  <c r="H16" i="1"/>
  <c r="H18" i="1"/>
  <c r="H19" i="1"/>
  <c r="H20" i="1"/>
  <c r="H22" i="1"/>
  <c r="H23" i="1"/>
  <c r="H24" i="1"/>
  <c r="H26" i="1"/>
  <c r="H27" i="1"/>
  <c r="H28" i="1"/>
  <c r="H30" i="1"/>
  <c r="H31" i="1"/>
  <c r="H32" i="1"/>
  <c r="H34" i="1"/>
  <c r="H35" i="1"/>
  <c r="H36" i="1"/>
  <c r="H38" i="1"/>
  <c r="H39" i="1"/>
  <c r="H40" i="1"/>
  <c r="H42" i="1"/>
  <c r="H43" i="1"/>
  <c r="H44" i="1"/>
  <c r="H46" i="1"/>
  <c r="H47" i="1"/>
  <c r="H48" i="1"/>
  <c r="H50" i="1"/>
  <c r="H51" i="1"/>
  <c r="H52" i="1"/>
  <c r="H54" i="1"/>
  <c r="H55" i="1"/>
  <c r="H56" i="1"/>
  <c r="H58" i="1"/>
  <c r="H59" i="1"/>
  <c r="H60" i="1"/>
  <c r="H62" i="1"/>
  <c r="H63" i="1"/>
  <c r="H64" i="1"/>
  <c r="H66" i="1"/>
  <c r="H67" i="1"/>
  <c r="H68" i="1"/>
  <c r="H70" i="1"/>
  <c r="H71" i="1"/>
  <c r="H72" i="1"/>
  <c r="H74" i="1"/>
  <c r="H75" i="1"/>
  <c r="H76" i="1"/>
  <c r="H78" i="1"/>
  <c r="H79" i="1"/>
  <c r="H80" i="1"/>
  <c r="H82" i="1"/>
  <c r="H83" i="1"/>
  <c r="H84" i="1"/>
  <c r="H86" i="1"/>
  <c r="H87" i="1"/>
  <c r="H88" i="1"/>
  <c r="H90" i="1"/>
  <c r="H91" i="1"/>
  <c r="H92" i="1"/>
  <c r="H94" i="1"/>
  <c r="H95" i="1"/>
  <c r="H96" i="1"/>
  <c r="H98" i="1"/>
  <c r="H99" i="1"/>
  <c r="H100" i="1"/>
  <c r="H102" i="1"/>
  <c r="H103" i="1"/>
  <c r="H104" i="1"/>
  <c r="H106" i="1"/>
  <c r="H107" i="1"/>
  <c r="H108" i="1"/>
  <c r="H110" i="1"/>
  <c r="H111" i="1"/>
  <c r="H112" i="1"/>
  <c r="H114" i="1"/>
  <c r="H115" i="1"/>
  <c r="H116" i="1"/>
  <c r="H118" i="1"/>
  <c r="H119" i="1"/>
  <c r="H120" i="1"/>
  <c r="H122" i="1"/>
  <c r="H123" i="1"/>
  <c r="H124" i="1"/>
  <c r="H126" i="1"/>
  <c r="H127" i="1"/>
  <c r="H128" i="1"/>
  <c r="H130" i="1"/>
  <c r="H131" i="1"/>
  <c r="H132" i="1"/>
  <c r="H134" i="1"/>
  <c r="H135" i="1"/>
  <c r="H136" i="1"/>
  <c r="H138" i="1"/>
  <c r="H139" i="1"/>
  <c r="H140" i="1"/>
  <c r="H142" i="1"/>
  <c r="H143" i="1"/>
  <c r="H144" i="1"/>
  <c r="H146" i="1"/>
  <c r="H147" i="1"/>
  <c r="H148" i="1"/>
  <c r="H150" i="1"/>
  <c r="H151" i="1"/>
  <c r="H152" i="1"/>
  <c r="H154" i="1"/>
  <c r="H155" i="1"/>
  <c r="H156" i="1"/>
  <c r="H158" i="1"/>
  <c r="H159" i="1"/>
  <c r="H160" i="1"/>
  <c r="H162" i="1"/>
  <c r="H163" i="1"/>
  <c r="H164" i="1"/>
  <c r="H166" i="1"/>
  <c r="H167" i="1"/>
  <c r="H168" i="1"/>
  <c r="H170" i="1"/>
  <c r="H171" i="1"/>
  <c r="H172" i="1"/>
  <c r="H174" i="1"/>
  <c r="H175" i="1"/>
  <c r="H176" i="1"/>
  <c r="H178" i="1"/>
  <c r="H179" i="1"/>
  <c r="H180" i="1"/>
  <c r="H182" i="1"/>
  <c r="H183" i="1"/>
  <c r="H184" i="1"/>
  <c r="H186" i="1"/>
  <c r="H187" i="1"/>
  <c r="H188" i="1"/>
  <c r="H190" i="1"/>
  <c r="H191" i="1"/>
  <c r="H192" i="1"/>
  <c r="H194" i="1"/>
  <c r="H195" i="1"/>
  <c r="H196" i="1"/>
  <c r="H198" i="1"/>
  <c r="H199" i="1"/>
  <c r="H200" i="1"/>
  <c r="H202" i="1"/>
  <c r="H203" i="1"/>
  <c r="H204" i="1"/>
  <c r="H206" i="1"/>
  <c r="H207" i="1"/>
  <c r="H208" i="1"/>
  <c r="H210" i="1"/>
  <c r="H211" i="1"/>
  <c r="H212" i="1"/>
  <c r="H214" i="1"/>
  <c r="H215" i="1"/>
  <c r="H216" i="1"/>
  <c r="H218" i="1"/>
  <c r="H219" i="1"/>
  <c r="H220" i="1"/>
  <c r="H222" i="1"/>
  <c r="H223" i="1"/>
  <c r="H224" i="1"/>
  <c r="H226" i="1"/>
  <c r="H227" i="1"/>
  <c r="H228" i="1"/>
  <c r="H230" i="1"/>
  <c r="H231" i="1"/>
  <c r="H232" i="1"/>
  <c r="H234" i="1"/>
  <c r="H235" i="1"/>
  <c r="H236" i="1"/>
  <c r="H238" i="1"/>
  <c r="H239" i="1"/>
  <c r="H240" i="1"/>
  <c r="H242" i="1"/>
  <c r="H243" i="1"/>
  <c r="H244" i="1"/>
  <c r="H246" i="1"/>
  <c r="H247" i="1"/>
  <c r="H248" i="1"/>
  <c r="H250" i="1"/>
  <c r="H251" i="1"/>
  <c r="H252" i="1"/>
  <c r="H254" i="1"/>
  <c r="H255" i="1"/>
  <c r="H256" i="1"/>
  <c r="H258" i="1"/>
  <c r="H259" i="1"/>
  <c r="H260" i="1"/>
  <c r="H262" i="1"/>
  <c r="H263" i="1"/>
  <c r="H264" i="1"/>
  <c r="H266" i="1"/>
  <c r="H267" i="1"/>
  <c r="H268" i="1"/>
  <c r="H270" i="1"/>
  <c r="H271" i="1"/>
  <c r="H272" i="1"/>
  <c r="H274" i="1"/>
  <c r="H275" i="1"/>
  <c r="H276" i="1"/>
  <c r="H278" i="1"/>
  <c r="H279" i="1"/>
  <c r="H280" i="1"/>
  <c r="H282" i="1"/>
  <c r="H283" i="1"/>
  <c r="H284" i="1"/>
  <c r="H286" i="1"/>
  <c r="H287" i="1"/>
  <c r="H288" i="1"/>
  <c r="H290" i="1"/>
  <c r="H291" i="1"/>
  <c r="H292" i="1"/>
  <c r="H294" i="1"/>
  <c r="H295" i="1"/>
  <c r="H296" i="1"/>
  <c r="H298" i="1"/>
  <c r="H299" i="1"/>
  <c r="H300" i="1"/>
  <c r="H302" i="1"/>
  <c r="H303" i="1"/>
  <c r="H304" i="1"/>
  <c r="H306" i="1"/>
  <c r="H307" i="1"/>
  <c r="H308" i="1"/>
  <c r="H310" i="1"/>
  <c r="H311" i="1"/>
  <c r="H312" i="1"/>
  <c r="H314" i="1"/>
  <c r="H315" i="1"/>
  <c r="H316" i="1"/>
  <c r="H318" i="1"/>
  <c r="H319" i="1"/>
  <c r="H320" i="1"/>
  <c r="H322" i="1"/>
  <c r="H323" i="1"/>
  <c r="H324" i="1"/>
  <c r="H326" i="1"/>
  <c r="H327" i="1"/>
  <c r="H328" i="1"/>
  <c r="H330" i="1"/>
  <c r="H331" i="1"/>
  <c r="H332" i="1"/>
  <c r="H334" i="1"/>
  <c r="H335" i="1"/>
  <c r="H336" i="1"/>
  <c r="H338" i="1"/>
  <c r="H339" i="1"/>
  <c r="H340" i="1"/>
  <c r="H342" i="1"/>
  <c r="H343" i="1"/>
  <c r="H344" i="1"/>
  <c r="H346" i="1"/>
  <c r="H347" i="1"/>
  <c r="H348" i="1"/>
  <c r="H350" i="1"/>
  <c r="H351" i="1"/>
  <c r="H352" i="1"/>
  <c r="H354" i="1"/>
  <c r="H355" i="1"/>
  <c r="H356" i="1"/>
  <c r="H358" i="1"/>
  <c r="H359" i="1"/>
  <c r="H360" i="1"/>
  <c r="H362" i="1"/>
  <c r="H363" i="1"/>
  <c r="H364" i="1"/>
  <c r="H366" i="1"/>
  <c r="H367" i="1"/>
  <c r="H368" i="1"/>
  <c r="H370" i="1"/>
  <c r="H371" i="1"/>
  <c r="H372" i="1"/>
  <c r="H374" i="1"/>
  <c r="H375" i="1"/>
  <c r="H376" i="1"/>
  <c r="H378" i="1"/>
  <c r="H379" i="1"/>
  <c r="H380" i="1"/>
  <c r="H382" i="1"/>
  <c r="H383" i="1"/>
  <c r="H384" i="1"/>
  <c r="H386" i="1"/>
  <c r="H387" i="1"/>
  <c r="H388" i="1"/>
  <c r="H390" i="1"/>
  <c r="H391" i="1"/>
  <c r="H392" i="1"/>
  <c r="H394" i="1"/>
  <c r="H395" i="1"/>
  <c r="H396" i="1"/>
  <c r="H398" i="1"/>
  <c r="H399" i="1"/>
  <c r="H400" i="1"/>
  <c r="H402" i="1"/>
  <c r="H403" i="1"/>
  <c r="H404" i="1"/>
  <c r="H406" i="1"/>
  <c r="H407" i="1"/>
  <c r="H408" i="1"/>
  <c r="H410" i="1"/>
  <c r="H411" i="1"/>
  <c r="H412" i="1"/>
  <c r="H414" i="1"/>
  <c r="H415" i="1"/>
  <c r="H416" i="1"/>
  <c r="H418" i="1"/>
  <c r="H419" i="1"/>
  <c r="H420" i="1"/>
  <c r="H422" i="1"/>
  <c r="H423" i="1"/>
  <c r="H424" i="1"/>
  <c r="H426" i="1"/>
  <c r="H427" i="1"/>
  <c r="H428" i="1"/>
  <c r="H430" i="1"/>
  <c r="H431" i="1"/>
  <c r="H432" i="1"/>
  <c r="H434" i="1"/>
  <c r="H435" i="1"/>
  <c r="H436" i="1"/>
  <c r="H438" i="1"/>
  <c r="H439" i="1"/>
  <c r="H440" i="1"/>
  <c r="H442" i="1"/>
  <c r="H443" i="1"/>
  <c r="H444" i="1"/>
  <c r="H446" i="1"/>
  <c r="H447" i="1"/>
  <c r="H448" i="1"/>
  <c r="H450" i="1"/>
  <c r="H451" i="1"/>
  <c r="H452" i="1"/>
  <c r="H454" i="1"/>
  <c r="H455" i="1"/>
  <c r="H456" i="1"/>
  <c r="H458" i="1"/>
  <c r="H459" i="1"/>
  <c r="H460" i="1"/>
  <c r="H462" i="1"/>
  <c r="H463" i="1"/>
  <c r="H464" i="1"/>
  <c r="H466" i="1"/>
  <c r="H467" i="1"/>
  <c r="H468" i="1"/>
  <c r="H470" i="1"/>
  <c r="H471" i="1"/>
  <c r="H472" i="1"/>
  <c r="H474" i="1"/>
  <c r="H475" i="1"/>
  <c r="H476" i="1"/>
  <c r="H478" i="1"/>
  <c r="H479" i="1"/>
  <c r="H480" i="1"/>
  <c r="H482" i="1"/>
  <c r="H483" i="1"/>
  <c r="H484" i="1"/>
  <c r="H486" i="1"/>
  <c r="H487" i="1"/>
  <c r="H488" i="1"/>
  <c r="H490" i="1"/>
  <c r="H491" i="1"/>
  <c r="H492" i="1"/>
  <c r="H494" i="1"/>
  <c r="H495" i="1"/>
  <c r="H496" i="1"/>
  <c r="H498" i="1"/>
  <c r="H499" i="1"/>
  <c r="H500" i="1"/>
  <c r="H502" i="1"/>
  <c r="H503" i="1"/>
  <c r="H504" i="1"/>
  <c r="H506" i="1"/>
  <c r="H507" i="1"/>
  <c r="H508" i="1"/>
  <c r="H510" i="1"/>
  <c r="H511" i="1"/>
  <c r="H512" i="1"/>
  <c r="H514" i="1"/>
  <c r="H515" i="1"/>
  <c r="H516" i="1"/>
  <c r="H518" i="1"/>
  <c r="H519" i="1"/>
  <c r="H520" i="1"/>
  <c r="H522" i="1"/>
  <c r="H523" i="1"/>
  <c r="H524" i="1"/>
  <c r="H526" i="1"/>
  <c r="H527" i="1"/>
  <c r="H528" i="1"/>
  <c r="H530" i="1"/>
  <c r="H531" i="1"/>
  <c r="H532" i="1"/>
  <c r="H534" i="1"/>
  <c r="H535" i="1"/>
  <c r="H536" i="1"/>
  <c r="H538" i="1"/>
  <c r="H539" i="1"/>
  <c r="H540" i="1"/>
  <c r="H542" i="1"/>
  <c r="H543" i="1"/>
  <c r="H544" i="1"/>
  <c r="H546" i="1"/>
  <c r="H547" i="1"/>
  <c r="H548" i="1"/>
  <c r="H550" i="1"/>
  <c r="H551" i="1"/>
  <c r="H552" i="1"/>
  <c r="H554" i="1"/>
  <c r="H555" i="1"/>
  <c r="H556" i="1"/>
  <c r="H558" i="1"/>
  <c r="H559" i="1"/>
  <c r="H560" i="1"/>
  <c r="H562" i="1"/>
  <c r="H563" i="1"/>
  <c r="H564" i="1"/>
  <c r="H566" i="1"/>
  <c r="H567" i="1"/>
  <c r="H568" i="1"/>
  <c r="H570" i="1"/>
  <c r="H571" i="1"/>
  <c r="H572" i="1"/>
  <c r="H574" i="1"/>
  <c r="H575" i="1"/>
  <c r="H576" i="1"/>
  <c r="H578" i="1"/>
  <c r="H579" i="1"/>
  <c r="H580" i="1"/>
  <c r="H582" i="1"/>
  <c r="H583" i="1"/>
  <c r="H3" i="1"/>
  <c r="H2" i="1"/>
</calcChain>
</file>

<file path=xl/sharedStrings.xml><?xml version="1.0" encoding="utf-8"?>
<sst xmlns="http://schemas.openxmlformats.org/spreadsheetml/2006/main" count="4089" uniqueCount="2220">
  <si>
    <t>반송사유</t>
  </si>
  <si>
    <t>차량번호</t>
  </si>
  <si>
    <t>단속일시</t>
  </si>
  <si>
    <t>단속장소</t>
  </si>
  <si>
    <t>금액</t>
  </si>
  <si>
    <t>현재_주소</t>
  </si>
  <si>
    <t>폐문부재</t>
  </si>
  <si>
    <t>28마30**</t>
  </si>
  <si>
    <t>2019-12-19 07:52</t>
  </si>
  <si>
    <t>산성대로 가로공원</t>
  </si>
  <si>
    <t>32000</t>
  </si>
  <si>
    <t>경기도 광주시 밭말길 **-** 다동 ***호(목현동, 숲속타운)</t>
  </si>
  <si>
    <t>12라10**</t>
  </si>
  <si>
    <t>2019-12-18 10:24</t>
  </si>
  <si>
    <t>산성대로437번길</t>
  </si>
  <si>
    <t>경기도 광주시 모개미길 **-** ***동 ***호(목현동, 푸른마을)</t>
  </si>
  <si>
    <t>이준*</t>
  </si>
  <si>
    <t>66버18**</t>
  </si>
  <si>
    <t>2019-12-20 15:11</t>
  </si>
  <si>
    <t>경기도 광주시 모개미길 **-** ***호(목현동, (주)실버미하우스)</t>
  </si>
  <si>
    <t>피미*</t>
  </si>
  <si>
    <t>80마52**</t>
  </si>
  <si>
    <t>2019-12-22 15:15</t>
  </si>
  <si>
    <t>산성대로</t>
  </si>
  <si>
    <t>경기도 광주시 새오개길 *-** A동 ***호(목현동, 삼성로얄)</t>
  </si>
  <si>
    <t>서진*</t>
  </si>
  <si>
    <t>58나31**</t>
  </si>
  <si>
    <t>2019-12-20 07:36</t>
  </si>
  <si>
    <t>산성대로269번길</t>
  </si>
  <si>
    <t>경기도 광주시 경안로**번길 ** ***호(경안동)</t>
  </si>
  <si>
    <t>신가*</t>
  </si>
  <si>
    <t>63러43**</t>
  </si>
  <si>
    <t>2019-12-18 07:39</t>
  </si>
  <si>
    <t>수정남로</t>
  </si>
  <si>
    <t>경기도 광주시 벌원길 ** ***동 ***호(탄벌동, 탄벌리현대아파트)</t>
  </si>
  <si>
    <t>이서*</t>
  </si>
  <si>
    <t>91더70**</t>
  </si>
  <si>
    <t>2019-12-19 14:38</t>
  </si>
  <si>
    <t>경기도 광주시 회안대로 ***-** ***동 ***호(탄벌동)</t>
  </si>
  <si>
    <t>박영*</t>
  </si>
  <si>
    <t>30보05**</t>
  </si>
  <si>
    <t>2019-12-02 15:17</t>
  </si>
  <si>
    <t>단대로</t>
  </si>
  <si>
    <t>경기도 광주시 회안대로 ***-** ***동 ****호 (탄벌동, 경남아너스빌 *단지)</t>
  </si>
  <si>
    <t>김영*</t>
  </si>
  <si>
    <t>65러14**</t>
  </si>
  <si>
    <t>2019-12-19 14:35</t>
  </si>
  <si>
    <t>공원로</t>
  </si>
  <si>
    <t>경기도 광주시 행정타운로**번길 ** ***동 ***호(송정동, 송정낙원포레시티)</t>
  </si>
  <si>
    <t>허계*</t>
  </si>
  <si>
    <t>82저98**</t>
  </si>
  <si>
    <t>2019-12-21 11:06</t>
  </si>
  <si>
    <t>경기도 광주시 중앙로***번길 ** 나동 ***호(송정동, 정성빌라)</t>
  </si>
  <si>
    <t>이대*</t>
  </si>
  <si>
    <t>82부51**</t>
  </si>
  <si>
    <t>2019-12-20 17:57</t>
  </si>
  <si>
    <t>경기도 광주시 광주대로**번길 *-* C동 ***호(송정동, 뉴빌텔빌라)</t>
  </si>
  <si>
    <t>최영*</t>
  </si>
  <si>
    <t>37모78**</t>
  </si>
  <si>
    <t>2019-12-16 15:00</t>
  </si>
  <si>
    <t>경기도 광주시 초월읍 무들로**번길 ** ***호</t>
  </si>
  <si>
    <t>윤상*</t>
  </si>
  <si>
    <t>12마44**</t>
  </si>
  <si>
    <t>2019-12-17 15:34</t>
  </si>
  <si>
    <t>남문로</t>
  </si>
  <si>
    <t>경기도 광주시 퇴촌면 천진암로***번길 **-* ***호(선진빌라)</t>
  </si>
  <si>
    <t>이정*</t>
  </si>
  <si>
    <t>2019-12-16 07:47</t>
  </si>
  <si>
    <t>탄리로</t>
  </si>
  <si>
    <t>90라03**</t>
  </si>
  <si>
    <t>2019-12-19 15:25</t>
  </si>
  <si>
    <t>단대로 법원 부근</t>
  </si>
  <si>
    <t>경기도 광주시 퇴촌면 천진암로***번길 **-* D동 ***호(천지빌라)</t>
  </si>
  <si>
    <t>박길*</t>
  </si>
  <si>
    <t>50거35**</t>
  </si>
  <si>
    <t>2019-12-16 15:21</t>
  </si>
  <si>
    <t>청계산로  호반아파트</t>
  </si>
  <si>
    <t>경기도 광주시 퇴촌면 광동로**번길 ** E동 ***호(천지하이츠빌)</t>
  </si>
  <si>
    <t>장광*</t>
  </si>
  <si>
    <t>기타</t>
  </si>
  <si>
    <t>46무41**</t>
  </si>
  <si>
    <t>2019-12-18 10:22</t>
  </si>
  <si>
    <t>단대로 법원이면</t>
  </si>
  <si>
    <t>경기도 남양주시 다산지금로***번길 ** ****동 ****호(다산동, 다산 반도유보라 메이플타운*.*)</t>
  </si>
  <si>
    <t>김인*</t>
  </si>
  <si>
    <t>65소65**</t>
  </si>
  <si>
    <t>2019-12-18 17:53</t>
  </si>
  <si>
    <t>수정로</t>
  </si>
  <si>
    <t>경기도 남양주시 화도읍 경춘로 ****-** ***동 ****호(마석그랜드힐아파트)</t>
  </si>
  <si>
    <t>정태*</t>
  </si>
  <si>
    <t>31머08**</t>
  </si>
  <si>
    <t>2019-12-20 14:56</t>
  </si>
  <si>
    <t>호반아파트</t>
  </si>
  <si>
    <t>경기도 남양주시 화도읍 비룡로 *** ***호(삼청장미*차아파트)</t>
  </si>
  <si>
    <t>강인*</t>
  </si>
  <si>
    <t>서울09가61**</t>
  </si>
  <si>
    <t>2019-12-16 15:28</t>
  </si>
  <si>
    <t>청계산로</t>
  </si>
  <si>
    <t>경기도 구리시 검배로**번길 **-** *층 ***호 (수택동, 평화노블레스)</t>
  </si>
  <si>
    <t>부영중기(주*</t>
  </si>
  <si>
    <t>29두70**</t>
  </si>
  <si>
    <t>2019-12-16 07:42</t>
  </si>
  <si>
    <t>경기도 의정부시 동일로***번길 * (신곡동)</t>
  </si>
  <si>
    <t>이재*</t>
  </si>
  <si>
    <t>05로22**</t>
  </si>
  <si>
    <t>2019-12-18 07:55</t>
  </si>
  <si>
    <t>제일로</t>
  </si>
  <si>
    <t>경기도 의정부시 시민로***번길 **-* (의정부동)</t>
  </si>
  <si>
    <t>윤희*</t>
  </si>
  <si>
    <t>95구02**</t>
  </si>
  <si>
    <t>2019-12-19 10:19</t>
  </si>
  <si>
    <t>청계산로  호반써밋 후문</t>
  </si>
  <si>
    <t>경기도 양주시 화합로****번길 **-** ***동 ****호(덕정동, 서희스타힐스아파트*단지)</t>
  </si>
  <si>
    <t>심재*</t>
  </si>
  <si>
    <t>86수31**</t>
  </si>
  <si>
    <t>2019-12-20 15:18</t>
  </si>
  <si>
    <t>위례광장로  경서프라자 사이길</t>
  </si>
  <si>
    <t>경기도 양주시 평화로****번길 **-* (덕계동)</t>
  </si>
  <si>
    <t>금한*</t>
  </si>
  <si>
    <t>수취인불명</t>
  </si>
  <si>
    <t>42루06**</t>
  </si>
  <si>
    <t>2019-12-09 15:04</t>
  </si>
  <si>
    <t>성남대로</t>
  </si>
  <si>
    <t>경기도 양주시 은현면 평화로****번길 ***-*</t>
  </si>
  <si>
    <t>(주)하이인터내셔*</t>
  </si>
  <si>
    <t>2019-12-11 15:12</t>
  </si>
  <si>
    <t>2019-12-16 18:11</t>
  </si>
  <si>
    <t>성남대로1221번길</t>
  </si>
  <si>
    <t>01무08**</t>
  </si>
  <si>
    <t>2019-12-20 08:10</t>
  </si>
  <si>
    <t>성남대로1480번길 복정로96번길</t>
  </si>
  <si>
    <t>64000</t>
  </si>
  <si>
    <t>경기도 파주시 문산읍 휴암로***번길 ***</t>
  </si>
  <si>
    <t>김민*</t>
  </si>
  <si>
    <t>08더49**</t>
  </si>
  <si>
    <t>2019-12-19 07:45</t>
  </si>
  <si>
    <t>위례광장로  아이플러스</t>
  </si>
  <si>
    <t>경기도 파주시 문산읍 독산로 ** ***동 ****호(장안*차아파트)</t>
  </si>
  <si>
    <t>박승*</t>
  </si>
  <si>
    <t>16소93**</t>
  </si>
  <si>
    <t>2019-12-19 07:47</t>
  </si>
  <si>
    <t>수정로366번길</t>
  </si>
  <si>
    <t>경기도 고양시 일산동구 성현로***번길 **-** ***동 ***호(사리현동, 현대팰리스)</t>
  </si>
  <si>
    <t>이영*</t>
  </si>
  <si>
    <t>72하19**</t>
  </si>
  <si>
    <t>2019-12-03 17:39</t>
  </si>
  <si>
    <t>위례광장로  아이파크부근</t>
  </si>
  <si>
    <t>40000</t>
  </si>
  <si>
    <t>경기도 김포시 유현로***번길 **-* ***호 (풍무동)</t>
  </si>
  <si>
    <t>유경*</t>
  </si>
  <si>
    <t>21무76**</t>
  </si>
  <si>
    <t>2019-12-19 14:50</t>
  </si>
  <si>
    <t>수정로171번길</t>
  </si>
  <si>
    <t>서울특별시 관악구 법원단지*길 ** ***호(신림동, 한나래)</t>
  </si>
  <si>
    <t>전용*</t>
  </si>
  <si>
    <t>22서34**</t>
  </si>
  <si>
    <t>2019-12-16 15:03</t>
  </si>
  <si>
    <t>서울특별시 금천구 독산로**길 * 비동 ***호(시흥동, 포에버빌)</t>
  </si>
  <si>
    <t>이효*</t>
  </si>
  <si>
    <t>29호62**</t>
  </si>
  <si>
    <t>2019-11-28 15:14</t>
  </si>
  <si>
    <t>서울특별시 금천구 독산로**가길 **-* (독산동)</t>
  </si>
  <si>
    <t>김준*</t>
  </si>
  <si>
    <t>이사불명</t>
  </si>
  <si>
    <t>90우37**</t>
  </si>
  <si>
    <t>2019-12-16 17:47</t>
  </si>
  <si>
    <t>서울특별시 금천구 벚꽃로**길 **-** (가산동)</t>
  </si>
  <si>
    <t>안효*</t>
  </si>
  <si>
    <t>16주63**</t>
  </si>
  <si>
    <t>2019-12-17 14:53</t>
  </si>
  <si>
    <t>서울특별시 구로구 구로중앙로**길 ** (구로동)</t>
  </si>
  <si>
    <t>유근*</t>
  </si>
  <si>
    <t>52로84**</t>
  </si>
  <si>
    <t>2019-12-20 07:57</t>
  </si>
  <si>
    <t>서울특별시 구로구 고척로**나길 * (개봉동)</t>
  </si>
  <si>
    <t>YUGUAN*</t>
  </si>
  <si>
    <t>246루58**</t>
  </si>
  <si>
    <t>2019-12-18 10:39</t>
  </si>
  <si>
    <t>서울특별시 양천구 신목로**길 *-* (신정동)</t>
  </si>
  <si>
    <t>김용*</t>
  </si>
  <si>
    <t>47거56**</t>
  </si>
  <si>
    <t>2019-12-19 14:59</t>
  </si>
  <si>
    <t>위례서일로  라크리움</t>
  </si>
  <si>
    <t>서울특별시 양천구 목동중앙북로 **-* ***동 ***호(목동, 골든캐슬)</t>
  </si>
  <si>
    <t>60저37**</t>
  </si>
  <si>
    <t>2019-12-16 15:15</t>
  </si>
  <si>
    <t>서울특별시 양천구 가로공원로**가길 * (신월동)</t>
  </si>
  <si>
    <t>김환*</t>
  </si>
  <si>
    <t>19버51**</t>
  </si>
  <si>
    <t>2019-12-19 10:45</t>
  </si>
  <si>
    <t>복정로</t>
  </si>
  <si>
    <t>서울특별시 강서구 양천로**길 ** ***동 ****호(염창동, 염창*차우성아파트)</t>
  </si>
  <si>
    <t>임준*</t>
  </si>
  <si>
    <t>64수23**</t>
  </si>
  <si>
    <t>2019-12-22 14:51</t>
  </si>
  <si>
    <t>서울특별시 영등포구 신풍로**길 *-* ***호(신길동)</t>
  </si>
  <si>
    <t>CUITIENA*</t>
  </si>
  <si>
    <t>05서74**</t>
  </si>
  <si>
    <t>2019-12-20 07:46</t>
  </si>
  <si>
    <t>서울특별시 동작구 양녕로**마길 ** (상도동)</t>
  </si>
  <si>
    <t>신영*</t>
  </si>
  <si>
    <t>25오81**</t>
  </si>
  <si>
    <t>2019-12-22 15:13</t>
  </si>
  <si>
    <t>서울특별시 서초구 신반포로**길 ** (반포동)</t>
  </si>
  <si>
    <t>신현*</t>
  </si>
  <si>
    <t>15나67**</t>
  </si>
  <si>
    <t>2019-12-20 15:12</t>
  </si>
  <si>
    <t>위례서로  우리생헙</t>
  </si>
  <si>
    <t>서울특별시 강남구 개포로 *** ***동 ****호(개포동, 주공아파트)</t>
  </si>
  <si>
    <t>서연*</t>
  </si>
  <si>
    <t>61로59**</t>
  </si>
  <si>
    <t>2019-12-17 14:45</t>
  </si>
  <si>
    <t>수정북로</t>
  </si>
  <si>
    <t>서울특별시 강남구 언주로***길 **-* ***호(역삼동)</t>
  </si>
  <si>
    <t>박범*</t>
  </si>
  <si>
    <t>47머12**</t>
  </si>
  <si>
    <t>2019-12-22 17:08</t>
  </si>
  <si>
    <t>서울특별시 강남구 봉은사로**길 **-* B***호(역삼동)</t>
  </si>
  <si>
    <t>고대*</t>
  </si>
  <si>
    <t>13마89**</t>
  </si>
  <si>
    <t>2019-12-20 15:04</t>
  </si>
  <si>
    <t>서울특별시 강남구 언주로 *** *층(논현동, 서진빌딩)</t>
  </si>
  <si>
    <t>주식회사신안오토리*</t>
  </si>
  <si>
    <t>26수19**</t>
  </si>
  <si>
    <t>2019-12-19 10:43</t>
  </si>
  <si>
    <t>서울특별시 송파구 충민로 * A동 ***호(문정동, 송파한화오벨리스크)</t>
  </si>
  <si>
    <t>박아*</t>
  </si>
  <si>
    <t>47모84**</t>
  </si>
  <si>
    <t>2019-12-19 17:55</t>
  </si>
  <si>
    <t>광주광역시 광산구 용아로 ***-** (장덕동)</t>
  </si>
  <si>
    <t>주식회사이스턴테*</t>
  </si>
  <si>
    <t>17구01**</t>
  </si>
  <si>
    <t>2019-12-19 17:35</t>
  </si>
  <si>
    <t>산성대로341번길</t>
  </si>
  <si>
    <t>광주광역시 동구 계림로 **-* (산수동)</t>
  </si>
  <si>
    <t>정강*</t>
  </si>
  <si>
    <t>95구66**</t>
  </si>
  <si>
    <t>2019-12-16 10:09</t>
  </si>
  <si>
    <t>위례서일로  프르지오시티부근</t>
  </si>
  <si>
    <t>전라남도 여수시 돌산읍 둔전길 **</t>
  </si>
  <si>
    <t>박규*</t>
  </si>
  <si>
    <t>58도77**</t>
  </si>
  <si>
    <t>2019-12-17 14:54</t>
  </si>
  <si>
    <t>산성대로 법원 부근</t>
  </si>
  <si>
    <t>전라남도 여수시 좌수영로 *** *동 ***호(광무동, 럭키광무아파트)</t>
  </si>
  <si>
    <t>김진*</t>
  </si>
  <si>
    <t>16주14**</t>
  </si>
  <si>
    <t>2019-12-18 18:13</t>
  </si>
  <si>
    <t>전라남도 목포시 만세로 ** (대성동)</t>
  </si>
  <si>
    <t>정병*</t>
  </si>
  <si>
    <t>95저20**</t>
  </si>
  <si>
    <t>2019-12-19 18:22</t>
  </si>
  <si>
    <t>전라남도 영암군 삼호읍 소서호로 **-*</t>
  </si>
  <si>
    <t>배금*</t>
  </si>
  <si>
    <t>61두50**</t>
  </si>
  <si>
    <t>2019-12-18 17:35</t>
  </si>
  <si>
    <t>태평로</t>
  </si>
  <si>
    <t>전라남도 구례군 마산면 황전*길 **</t>
  </si>
  <si>
    <t>황승*</t>
  </si>
  <si>
    <t>09로41**</t>
  </si>
  <si>
    <t>2019-12-19 07:32</t>
  </si>
  <si>
    <t>전라북도 전주시 완산구 덕적골*길 ** ***동 ***호(평화동*가, 평화주공아파트)</t>
  </si>
  <si>
    <t>이태*</t>
  </si>
  <si>
    <t>부산90자18**</t>
  </si>
  <si>
    <t>2019-12-18 17:44</t>
  </si>
  <si>
    <t>위례광장로 성산타워 사이길</t>
  </si>
  <si>
    <t>부산광역시 서구 천마로***번길 ** (남부민동)</t>
  </si>
  <si>
    <t>우창*</t>
  </si>
  <si>
    <t>12호51**</t>
  </si>
  <si>
    <t>2019-11-29 08:07</t>
  </si>
  <si>
    <t>부산광역시 수영구 호암로**번길 **-* ***호 (광안동)</t>
  </si>
  <si>
    <t>김건*</t>
  </si>
  <si>
    <t>87구39**</t>
  </si>
  <si>
    <t>2019-12-19 17:42</t>
  </si>
  <si>
    <t>수정남로268번길</t>
  </si>
  <si>
    <t>대전광역시 서구 도마시장*길 ** (도마동)</t>
  </si>
  <si>
    <t>곽규*</t>
  </si>
  <si>
    <t>22호12**</t>
  </si>
  <si>
    <t>2019-11-28 08:06</t>
  </si>
  <si>
    <t>충청남도 서산시 호수공원*로 **-* ***호 (예천동)</t>
  </si>
  <si>
    <t>이동*</t>
  </si>
  <si>
    <t>21호67**</t>
  </si>
  <si>
    <t>2019-12-15 11:07</t>
  </si>
  <si>
    <t>태평로 55번길 횡단보도</t>
  </si>
  <si>
    <t>충청북도 옥천군 옥천읍 동부로 ***-**</t>
  </si>
  <si>
    <t>25수99**</t>
  </si>
  <si>
    <t>2019-12-16 08:20</t>
  </si>
  <si>
    <t>수정로  수정로 170번길</t>
  </si>
  <si>
    <t>충청북도 충주시 앙성면 대촌*길 **-*</t>
  </si>
  <si>
    <t>신동*</t>
  </si>
  <si>
    <t>90마42**</t>
  </si>
  <si>
    <t>강원도 삼척시 새천년도로 *** ***호(교동, 유존양지아파트)</t>
  </si>
  <si>
    <t>김성*</t>
  </si>
  <si>
    <t>59무70**</t>
  </si>
  <si>
    <t>2019-12-22 17:12</t>
  </si>
  <si>
    <t>인천광역시 서구 장고개로***번길 ** *동 ***호(가좌동, 창대빌라)</t>
  </si>
  <si>
    <t>황호*</t>
  </si>
  <si>
    <t>57저57**</t>
  </si>
  <si>
    <t>2019-12-18 15:10</t>
  </si>
  <si>
    <t>인천광역시 중구 하늘달빛로 ** ***동 ***호(중산동, 인천영종 동보노빌리티 아파트)</t>
  </si>
  <si>
    <t>김은*</t>
  </si>
  <si>
    <t>82수06**</t>
  </si>
  <si>
    <t>2019-12-16 15:40</t>
  </si>
  <si>
    <t>창업로40번길</t>
  </si>
  <si>
    <t>인천광역시 중구 도원로**번길 *-* (도원동)</t>
  </si>
  <si>
    <t>황현*</t>
  </si>
  <si>
    <t>25머42**</t>
  </si>
  <si>
    <t>2019-12-20 10:13</t>
  </si>
  <si>
    <t>인천광역시 미추홀구 용정공원로 ** ***동 ****호(용현동, 인천 SK Sky VIEW)</t>
  </si>
  <si>
    <t>이기*</t>
  </si>
  <si>
    <t>04노50**</t>
  </si>
  <si>
    <t>2019-12-17 17:50</t>
  </si>
  <si>
    <t>인천광역시 미추홀구 석정로***번길 ** *동 B**호(주안동, 알프스타운)</t>
  </si>
  <si>
    <t>윤광*</t>
  </si>
  <si>
    <t>90거41**</t>
  </si>
  <si>
    <t>2019-12-20 08:21</t>
  </si>
  <si>
    <t>인천광역시 남동구 서창남순환로 ***-*** ***동 ****호(서창동, 인천서창엘에이치*단지)</t>
  </si>
  <si>
    <t>박연*</t>
  </si>
  <si>
    <t>62너67**</t>
  </si>
  <si>
    <t>2019-12-19 10:31</t>
  </si>
  <si>
    <t>인천광역시 남동구 용천로*번길 ** ***호(구월동)</t>
  </si>
  <si>
    <t>송우*</t>
  </si>
  <si>
    <t>75두38**</t>
  </si>
  <si>
    <t>2019-12-20 17:59</t>
  </si>
  <si>
    <t>인천광역시 부평구 장제로***번길 * ***호(부평동, 그랜드캐슬)</t>
  </si>
  <si>
    <t>59모52**</t>
  </si>
  <si>
    <t>2019-12-19 10:40</t>
  </si>
  <si>
    <t>대왕판교로</t>
  </si>
  <si>
    <t>인천광역시 부평구 부평대로 *** B동 ****호(부평동, 파리상뜨)</t>
  </si>
  <si>
    <t>정지*</t>
  </si>
  <si>
    <t>07라12**</t>
  </si>
  <si>
    <t>2019-12-18 10:18</t>
  </si>
  <si>
    <t>경기도 화성시 동탄대로*길 ***-** *층 ***호(장지동)</t>
  </si>
  <si>
    <t>전정*</t>
  </si>
  <si>
    <t>84오07**</t>
  </si>
  <si>
    <t>2019-12-16 07:49</t>
  </si>
  <si>
    <t>경기도 오산시 남부대로***번길 * ***호(고현동)</t>
  </si>
  <si>
    <t>전태*</t>
  </si>
  <si>
    <t>98누40**</t>
  </si>
  <si>
    <t>2019-12-18 14:46</t>
  </si>
  <si>
    <t>경기도 오산시 수청로 *** ****동 ****호(금암동, 죽미마을 휴먼시아아파트)</t>
  </si>
  <si>
    <t>이명*</t>
  </si>
  <si>
    <t>156주91**</t>
  </si>
  <si>
    <t>2019-12-18 17:37</t>
  </si>
  <si>
    <t>경기도 평택시 포승읍 무수길 ** B동 ***호(행복한원룸)</t>
  </si>
  <si>
    <t>이고*</t>
  </si>
  <si>
    <t>71어67**</t>
  </si>
  <si>
    <t>2019-12-18 14:51</t>
  </si>
  <si>
    <t>성남대로1416번길</t>
  </si>
  <si>
    <t>경기도 평택시 현신*길 ** ***호(용이동)</t>
  </si>
  <si>
    <t>김승*</t>
  </si>
  <si>
    <t>주소불명</t>
  </si>
  <si>
    <t>145호73**</t>
  </si>
  <si>
    <t>2019-12-16 18:04</t>
  </si>
  <si>
    <t>경기도 평택시 송탄*로 **-* ***호 (지산동)</t>
  </si>
  <si>
    <t>이선*</t>
  </si>
  <si>
    <t>경기81바61**</t>
  </si>
  <si>
    <t>2019-12-19 10:35</t>
  </si>
  <si>
    <t>경기도 안성시 죽산면 죽주로 *** *층 ***호</t>
  </si>
  <si>
    <t>(주)용로지*</t>
  </si>
  <si>
    <t>30오89**</t>
  </si>
  <si>
    <t>2019-12-19 08:04</t>
  </si>
  <si>
    <t>경기도 용인시 기흥구 신정로**번길 **-* (신갈동)</t>
  </si>
  <si>
    <t>강승*</t>
  </si>
  <si>
    <t>54마70**</t>
  </si>
  <si>
    <t>2019-12-20 18:26</t>
  </si>
  <si>
    <t>수정로 정병원 부근</t>
  </si>
  <si>
    <t>경기도 용인시 기흥구 금화로**번길 ** ***동 ***호(상갈동, 금화마을대우현대아파트)</t>
  </si>
  <si>
    <t>강명*</t>
  </si>
  <si>
    <t>315수80**</t>
  </si>
  <si>
    <t>2019-12-18 18:03</t>
  </si>
  <si>
    <t>모란로</t>
  </si>
  <si>
    <t>경기도 용인시 처인구 금령로**번길 **-* ***호(김량장동, LH행복주택)</t>
  </si>
  <si>
    <t>김대*</t>
  </si>
  <si>
    <t>58수14**</t>
  </si>
  <si>
    <t>2019-12-20 15:10</t>
  </si>
  <si>
    <t>경기도 용인시 처인구 백옥대로****번길 * ***호(유방동, 스위트빌)</t>
  </si>
  <si>
    <t>박계*</t>
  </si>
  <si>
    <t>34너97**</t>
  </si>
  <si>
    <t>2019-11-25 18:00</t>
  </si>
  <si>
    <t>복정로  동서울대학교</t>
  </si>
  <si>
    <t>경기도 용인시 기흥구 강남서로***번길 *-* (구갈동)</t>
  </si>
  <si>
    <t>이유*</t>
  </si>
  <si>
    <t>69호74**</t>
  </si>
  <si>
    <t>2019-12-20 07:42</t>
  </si>
  <si>
    <t>경기도 용인시 수지구 풍덕천동 ***번지</t>
  </si>
  <si>
    <t>주식회사쏘*</t>
  </si>
  <si>
    <t>27거58**</t>
  </si>
  <si>
    <t>2019-12-20 18:19</t>
  </si>
  <si>
    <t>경기도 용인시 수지구 동천로 ** ***동 ****호(동천동, 동문굿모닝힐 수지*차)</t>
  </si>
  <si>
    <t>배태*</t>
  </si>
  <si>
    <t>경기33도86**</t>
  </si>
  <si>
    <t>2019-12-18 08:03</t>
  </si>
  <si>
    <t>경기도 수원시 권선구 동수원로***번길 ***-** ***호(곡반정동)</t>
  </si>
  <si>
    <t>최상*</t>
  </si>
  <si>
    <t>49구84**</t>
  </si>
  <si>
    <t>2019-12-21 16:10</t>
  </si>
  <si>
    <t>경기도 수원시 권선구 서수원로 ** ***동 ***호(오목천동, 꿈에그린아파트)</t>
  </si>
  <si>
    <t>이노*</t>
  </si>
  <si>
    <t>45러07**</t>
  </si>
  <si>
    <t>2019-12-18 10:20</t>
  </si>
  <si>
    <t>경기도 수원시 권선구 세권로***번길 *-* B***호(세류동)</t>
  </si>
  <si>
    <t>JINXIANGQIA*</t>
  </si>
  <si>
    <t>04하23**</t>
  </si>
  <si>
    <t>2019-12-10 14:36</t>
  </si>
  <si>
    <t>경기도 수원시 팔달구 향교로 ***-* 이지빌 ***호 (교동)</t>
  </si>
  <si>
    <t>김충*</t>
  </si>
  <si>
    <t>55조48**</t>
  </si>
  <si>
    <t>2019-12-18 08:07</t>
  </si>
  <si>
    <t>경기도 수원시 장안구 장안로*번길 ** ***호(영화동)</t>
  </si>
  <si>
    <t>박정*</t>
  </si>
  <si>
    <t>20주86**</t>
  </si>
  <si>
    <t>2019-12-16 10:06</t>
  </si>
  <si>
    <t>위례서일로3길</t>
  </si>
  <si>
    <t>경기도 수원시 영통구 대학*로 ** (이의동)</t>
  </si>
  <si>
    <t>정창*</t>
  </si>
  <si>
    <t>45소95**</t>
  </si>
  <si>
    <t>2019-12-19 15:22</t>
  </si>
  <si>
    <t>경기도 수원시 영통구 대학*로 ** (이의동, 지층)</t>
  </si>
  <si>
    <t>주식회사메이드케*</t>
  </si>
  <si>
    <t>03다76**</t>
  </si>
  <si>
    <t>2019-12-19 15:23</t>
  </si>
  <si>
    <t>경기도 수원시 영통구 대학*로 ** (이의동, 지층층)</t>
  </si>
  <si>
    <t>(주)메이드케*</t>
  </si>
  <si>
    <t>서울52고91**</t>
  </si>
  <si>
    <t>2019-12-19 07:56</t>
  </si>
  <si>
    <t>경기도 의왕시 내손중앙*길 ** B**호(내손동)</t>
  </si>
  <si>
    <t>84우90**</t>
  </si>
  <si>
    <t>2019-12-16 15:13</t>
  </si>
  <si>
    <t>경기도 안산시 상록구 이호로*길 ** (본오동)</t>
  </si>
  <si>
    <t>유순*</t>
  </si>
  <si>
    <t>91버38**</t>
  </si>
  <si>
    <t>2019-12-18 07:48</t>
  </si>
  <si>
    <t>경기도 안산시 상록구 충장로 *** ***동 ****호(본오동, 태영아파트)</t>
  </si>
  <si>
    <t>송준*</t>
  </si>
  <si>
    <t>83머57**</t>
  </si>
  <si>
    <t>2019-12-18 07:47</t>
  </si>
  <si>
    <t>경기도 안산시 상록구 광덕*로 *** ***호(이동, 동영센트럴타워)</t>
  </si>
  <si>
    <t>프라임산업(주*</t>
  </si>
  <si>
    <t>43저04**</t>
  </si>
  <si>
    <t>2019-12-19 15:21</t>
  </si>
  <si>
    <t>경기도 안산시 단원구 광덕서로 ** ***동 ***호(고잔동, 호수공원아파트)</t>
  </si>
  <si>
    <t>최성*</t>
  </si>
  <si>
    <t>91너03**</t>
  </si>
  <si>
    <t>2019-12-16 15:39</t>
  </si>
  <si>
    <t>경기도 안산시 단원구 화정천동로*안길 **-* *층 ***호(와동)</t>
  </si>
  <si>
    <t>김상*</t>
  </si>
  <si>
    <t>05구49**</t>
  </si>
  <si>
    <t>경기도 시흥시 정왕천로***번길 * ***호(정왕동)</t>
  </si>
  <si>
    <t>SHIYONGYA*</t>
  </si>
  <si>
    <t>82서11**</t>
  </si>
  <si>
    <t>2019-12-19 14:56</t>
  </si>
  <si>
    <t>경기도 시흥시 서촌상가*길 ** ***호(정왕동, 명동프라자)</t>
  </si>
  <si>
    <t>이무*</t>
  </si>
  <si>
    <t>69오26**</t>
  </si>
  <si>
    <t>2019-12-20 08:05</t>
  </si>
  <si>
    <t>성남대로1480번길</t>
  </si>
  <si>
    <t>경기도 시흥시 정왕신길로**번길 ** ***동 ***호(정왕동, 서해아파트)</t>
  </si>
  <si>
    <t>여익*</t>
  </si>
  <si>
    <t>46마48**</t>
  </si>
  <si>
    <t>경기도 부천시 지봉로**번길 ** 다동 ***호(역곡동, 삼성I파크빌)</t>
  </si>
  <si>
    <t>김남*</t>
  </si>
  <si>
    <t>90저55**</t>
  </si>
  <si>
    <t>2019-12-18 15:02</t>
  </si>
  <si>
    <t>경기도 부천시 삼작로***번길 * *동 ***호(원종동, 롯데아파트)</t>
  </si>
  <si>
    <t>허남*</t>
  </si>
  <si>
    <t>42보22**</t>
  </si>
  <si>
    <t>2019-12-18 17:54</t>
  </si>
  <si>
    <t>경기도 안양시 만안구 창박로 ** ***동 ***호(안양동, 수리산현대홈타운아파트)</t>
  </si>
  <si>
    <t>권경*</t>
  </si>
  <si>
    <t>57거88**</t>
  </si>
  <si>
    <t>2019-12-16 07:39</t>
  </si>
  <si>
    <t>위례서일로  이너매스</t>
  </si>
  <si>
    <t>경기도 성남시 수정구 위례동로 ** ****동 ***호(창곡동, 위례 자연&amp;래미안 e편한세상)</t>
  </si>
  <si>
    <t>정은*</t>
  </si>
  <si>
    <t>13서26**</t>
  </si>
  <si>
    <t>2019-12-21 14:43</t>
  </si>
  <si>
    <t>위례광장로</t>
  </si>
  <si>
    <t>경기도 성남시 수정구 헌릉로 **** ****동 ***호(창곡동, 위례포레스트부영)</t>
  </si>
  <si>
    <t>40조51**</t>
  </si>
  <si>
    <t>2019-12-20 10:26</t>
  </si>
  <si>
    <t>경기도 성남시 수정구 위례순환로 *** ****동 ***호(창곡동, 위례사랑으로부영**단지)</t>
  </si>
  <si>
    <t>장기*</t>
  </si>
  <si>
    <t>09부63**</t>
  </si>
  <si>
    <t>경기도 성남시 수정구 위례광장로 *** ****동 ****호(창곡동, 위례**단지)</t>
  </si>
  <si>
    <t>86모35**</t>
  </si>
  <si>
    <t>2019-12-16 07:53</t>
  </si>
  <si>
    <t>경기도 성남시 수정구 위례광장로 *** ****동 ***호(창곡동, 위례**단지)</t>
  </si>
  <si>
    <t>허정*</t>
  </si>
  <si>
    <t>83루32**</t>
  </si>
  <si>
    <t>2019-12-20 17:45</t>
  </si>
  <si>
    <t>경기도 성남시 분당구 탄천상로 *** 에이동 ***호(구미동, 시그마*오피스텔)</t>
  </si>
  <si>
    <t>(주)다*</t>
  </si>
  <si>
    <t>71호62**</t>
  </si>
  <si>
    <t>2019-11-14 18:10</t>
  </si>
  <si>
    <t>경기도 성남시 분당구 미금일로**번길 *-* (구미동)</t>
  </si>
  <si>
    <t>01보46**</t>
  </si>
  <si>
    <t>2019-12-16 07:31</t>
  </si>
  <si>
    <t>경기도 성남시 분당구 미금로 *** ***동 ***호(금곡동, 청솔마을)</t>
  </si>
  <si>
    <t>박미*</t>
  </si>
  <si>
    <t>36소06**</t>
  </si>
  <si>
    <t>2019-12-20 10:35</t>
  </si>
  <si>
    <t>경기도 성남시 분당구 분당로***번길 **-* (분당동)</t>
  </si>
  <si>
    <t>32무30**</t>
  </si>
  <si>
    <t>2019-12-19 18:03</t>
  </si>
  <si>
    <t>경기도 성남시 분당구 서현로***번길 ** (분당동)</t>
  </si>
  <si>
    <t>정인*</t>
  </si>
  <si>
    <t>36보68**</t>
  </si>
  <si>
    <t>2019-12-22 15:18</t>
  </si>
  <si>
    <t>경기도 성남시 분당구 서현로***번길 * (서현동)</t>
  </si>
  <si>
    <t>김돈*</t>
  </si>
  <si>
    <t>39루04**</t>
  </si>
  <si>
    <t>2019-12-18 17:50</t>
  </si>
  <si>
    <t>위례광장로  프르지오시티부근</t>
  </si>
  <si>
    <t>경기도 성남시 분당구 정자일로 *** ***동 ***호(정자동, 정자역 엠코헤리츠)</t>
  </si>
  <si>
    <t>김지*</t>
  </si>
  <si>
    <t>55러50**</t>
  </si>
  <si>
    <t>2019-12-20 17:51</t>
  </si>
  <si>
    <t>위례광장로  대박부동산</t>
  </si>
  <si>
    <t>경기도 성남시 분당구 판교원로**번길 ** ****동 ***호(운중동, 산운마을)</t>
  </si>
  <si>
    <t>이종*</t>
  </si>
  <si>
    <t>49수56**</t>
  </si>
  <si>
    <t>2019-12-19 08:11</t>
  </si>
  <si>
    <t>경기도 성남시 분당구 장미로**번길 **-* ***호(야탑동)</t>
  </si>
  <si>
    <t>임택*</t>
  </si>
  <si>
    <t>28구61**</t>
  </si>
  <si>
    <t>2019-12-20 15:02</t>
  </si>
  <si>
    <t>경기도 성남시 분당구 동판교로 *** ***동 ***호(삼평동, 봇들마을)</t>
  </si>
  <si>
    <t>63라53**</t>
  </si>
  <si>
    <t>2019-12-16 07:55</t>
  </si>
  <si>
    <t>경기도 성남시 중원구 도촌남로 *** ***동 ***호(도촌동, 휴먼시아 섬마을)</t>
  </si>
  <si>
    <t>서동*</t>
  </si>
  <si>
    <t>23거03**</t>
  </si>
  <si>
    <t>2019-12-20 18:18</t>
  </si>
  <si>
    <t>경기도 성남시 중원구 마지로***번길 ** ***호(하대원동, 해청빌라)</t>
  </si>
  <si>
    <t>임동*</t>
  </si>
  <si>
    <t>84주71**</t>
  </si>
  <si>
    <t>2019-12-16 14:49</t>
  </si>
  <si>
    <t>경기도 성남시 중원구 마지로***번길 * ***동 ***호(하대원동, 다세대주택)</t>
  </si>
  <si>
    <t>정재*</t>
  </si>
  <si>
    <t>12보24**</t>
  </si>
  <si>
    <t>2019-12-16 15:17</t>
  </si>
  <si>
    <t>경기도 성남시 중원구 둔촌대로 *** ****동 ****호(하대원동, 아튼빌)</t>
  </si>
  <si>
    <t>허선*</t>
  </si>
  <si>
    <t>경기98바36**</t>
  </si>
  <si>
    <t>2019-12-18 18:07</t>
  </si>
  <si>
    <t>경기도 성남시 중원구 둔촌대로***번길 **-** *층(상대원동)</t>
  </si>
  <si>
    <t>안현*</t>
  </si>
  <si>
    <t>33나47**</t>
  </si>
  <si>
    <t>2019-12-18 07:57</t>
  </si>
  <si>
    <t>경기도 성남시 중원구 희망로***번길 ** (상대원동)</t>
  </si>
  <si>
    <t>김요*</t>
  </si>
  <si>
    <t>33나73**</t>
  </si>
  <si>
    <t>2019-12-19 08:06</t>
  </si>
  <si>
    <t>성남대로1542번길</t>
  </si>
  <si>
    <t>경기도 성남시 중원구 희망로***번길 **-** (상대원동)</t>
  </si>
  <si>
    <t>김철*</t>
  </si>
  <si>
    <t>59호72**</t>
  </si>
  <si>
    <t>2019-11-30 15:29</t>
  </si>
  <si>
    <t>산성대로 종합시장 부근</t>
  </si>
  <si>
    <t>경기도 성남시 중원구 희망로***번길 **-* *층 (상대원동)</t>
  </si>
  <si>
    <t>오준*</t>
  </si>
  <si>
    <t>35로87**</t>
  </si>
  <si>
    <t>2019-12-20 14:39</t>
  </si>
  <si>
    <t>경기도 성남시 중원구 희망로***번길 * ***호(상대원동, 현대맨션)</t>
  </si>
  <si>
    <t>이은*</t>
  </si>
  <si>
    <t>47무45**</t>
  </si>
  <si>
    <t>논골로</t>
  </si>
  <si>
    <t>경기도 성남시 중원구 희망로***번길 **-* (상대원동)</t>
  </si>
  <si>
    <t>황창*</t>
  </si>
  <si>
    <t>60더25**</t>
  </si>
  <si>
    <t>2019-12-22 11:22</t>
  </si>
  <si>
    <t>시민로</t>
  </si>
  <si>
    <t>이상*</t>
  </si>
  <si>
    <t>71무63**</t>
  </si>
  <si>
    <t>2019-12-16 17:27</t>
  </si>
  <si>
    <t>경기도 성남시 중원구 둔촌대로 ***-* 가동 ***호(하대원동, 낙원빌라)</t>
  </si>
  <si>
    <t>송석*</t>
  </si>
  <si>
    <t>90나14**</t>
  </si>
  <si>
    <t>2019-12-20 17:41</t>
  </si>
  <si>
    <t>경기도 성남시 중원구 둔촌대로***번길 ** (하대원동)</t>
  </si>
  <si>
    <t>나미*</t>
  </si>
  <si>
    <t>22누80**</t>
  </si>
  <si>
    <t>2019-12-16 10:33</t>
  </si>
  <si>
    <t>경기도 성남시 중원구 시민로**번길 * ***동 ****호(하대원동, 현대아파트)</t>
  </si>
  <si>
    <t>최근*</t>
  </si>
  <si>
    <t>11라59**</t>
  </si>
  <si>
    <t>2019-12-17 15:00</t>
  </si>
  <si>
    <t>경기도 성남시 중원구 원터로 ** A동 B**호(하대원동, 동현빌라)</t>
  </si>
  <si>
    <t>김왕*</t>
  </si>
  <si>
    <t>34무25**</t>
  </si>
  <si>
    <t>2019-12-19 15:00</t>
  </si>
  <si>
    <t>경기도 성남시 중원구 제일로**번길 *-* ***호(하대원동, 장군빌라)</t>
  </si>
  <si>
    <t>신윤*</t>
  </si>
  <si>
    <t>84고61**</t>
  </si>
  <si>
    <t>경기도 성남시 중원구 둔촌대로**번길 ** ***동 ***호(성남동, 성남여수 LH *단지)</t>
  </si>
  <si>
    <t>국경*</t>
  </si>
  <si>
    <t>71더74**</t>
  </si>
  <si>
    <t>2019-12-22 15:29</t>
  </si>
  <si>
    <t>경기도 성남시 중원구 둔촌대로**번길 ** ***동 ****호(성남동, 성남여수 LH *단지)</t>
  </si>
  <si>
    <t>정진*</t>
  </si>
  <si>
    <t>69로29**</t>
  </si>
  <si>
    <t>경기도 성남시 중원구 제일로**번길 **-** (성남동)</t>
  </si>
  <si>
    <t>박단*</t>
  </si>
  <si>
    <t>12거93**</t>
  </si>
  <si>
    <t>2019-12-20 10:45</t>
  </si>
  <si>
    <t>경기도 성남시 중원구 광명로**번길 **-* (성남동)</t>
  </si>
  <si>
    <t>이혜*</t>
  </si>
  <si>
    <t>63어85**</t>
  </si>
  <si>
    <t>2019-12-20 18:24</t>
  </si>
  <si>
    <t>경기도 성남시 중원구 광명로***번길 * ****호(성남동)</t>
  </si>
  <si>
    <t>이보*</t>
  </si>
  <si>
    <t>67누45**</t>
  </si>
  <si>
    <t>2019-12-20 17:46</t>
  </si>
  <si>
    <t>산성대로405번길</t>
  </si>
  <si>
    <t>경기도 성남시 수정구 산성대로***번길 **-** (신흥동)</t>
  </si>
  <si>
    <t>김명*</t>
  </si>
  <si>
    <t>77도71**</t>
  </si>
  <si>
    <t>2019-12-20 07:29</t>
  </si>
  <si>
    <t>경기도 성남시 수정구 수정남로***번길 *-* (신흥동)</t>
  </si>
  <si>
    <t>김형*</t>
  </si>
  <si>
    <t>55저37**</t>
  </si>
  <si>
    <t>2019-12-19 07:29</t>
  </si>
  <si>
    <t>경기도 성남시 수정구 수정남로***번길 **-** (신흥동)</t>
  </si>
  <si>
    <t>구제*</t>
  </si>
  <si>
    <t>68거88**</t>
  </si>
  <si>
    <t>2019-12-18 18:24</t>
  </si>
  <si>
    <t>경기도 성남시 수정구 수정남로***번길 * 제*호*층(신흥동)</t>
  </si>
  <si>
    <t>ZHAOJIYON*</t>
  </si>
  <si>
    <t>54버72**</t>
  </si>
  <si>
    <t>2019-12-16 17:37</t>
  </si>
  <si>
    <t>산성대로215번길</t>
  </si>
  <si>
    <t>경기도 성남시 수정구 수정남로***번길 * ***호(신흥동, 프라임시티)</t>
  </si>
  <si>
    <t>37러25**</t>
  </si>
  <si>
    <t>2019-12-18 10:09</t>
  </si>
  <si>
    <t>경기도 성남시 수정구 수정로***번길 * (신흥동)</t>
  </si>
  <si>
    <t>손태*</t>
  </si>
  <si>
    <t>58보94**</t>
  </si>
  <si>
    <t>2019-12-18 07:31</t>
  </si>
  <si>
    <t>경기도 성남시 수정구 산성대로***번길 **-* (신흥동)</t>
  </si>
  <si>
    <t>오명*</t>
  </si>
  <si>
    <t>05어27**</t>
  </si>
  <si>
    <t>2019-12-19 08:19</t>
  </si>
  <si>
    <t>경기도 성남시 수정구 탄리로*번길 ** (신흥동)</t>
  </si>
  <si>
    <t>박창*</t>
  </si>
  <si>
    <t>24우24**</t>
  </si>
  <si>
    <t>2019-12-16 07:29</t>
  </si>
  <si>
    <t>경기도 성남시 수정구 시민로***번길 ** (신흥동)</t>
  </si>
  <si>
    <t>조금*</t>
  </si>
  <si>
    <t>05머95**</t>
  </si>
  <si>
    <t>2019-12-16 07:37</t>
  </si>
  <si>
    <t>경기도 성남시 수정구 탄리로**번길 * ***호(신흥동)</t>
  </si>
  <si>
    <t>김정*</t>
  </si>
  <si>
    <t>145하12**</t>
  </si>
  <si>
    <t>2019-12-14 10:58</t>
  </si>
  <si>
    <t>경기도 성남시 수정구 탄리로**번길 **-** (신흥동)</t>
  </si>
  <si>
    <t>정*</t>
  </si>
  <si>
    <t>33오90**</t>
  </si>
  <si>
    <t>2019-12-19 15:03</t>
  </si>
  <si>
    <t>신창*</t>
  </si>
  <si>
    <t>50조50**</t>
  </si>
  <si>
    <t>2019-12-17 17:52</t>
  </si>
  <si>
    <t>경기도 성남시 수정구 탄리로**번길 *-* (신흥동)</t>
  </si>
  <si>
    <t>박성*</t>
  </si>
  <si>
    <t>45하77**</t>
  </si>
  <si>
    <t>2019-12-06 14:59</t>
  </si>
  <si>
    <t>경기도 성남시 수정구 탄리로**번길 **-* (신흥동)</t>
  </si>
  <si>
    <t>윤주*</t>
  </si>
  <si>
    <t>72라74**</t>
  </si>
  <si>
    <t>2019-12-22 15:19</t>
  </si>
  <si>
    <t>유용*</t>
  </si>
  <si>
    <t>56로17**</t>
  </si>
  <si>
    <t>2019-12-16 17:35</t>
  </si>
  <si>
    <t>경기도 성남시 수정구 탄리로**번길 *-** (신흥동)</t>
  </si>
  <si>
    <t>20로72**</t>
  </si>
  <si>
    <t>2019-12-19 07:35</t>
  </si>
  <si>
    <t>경기도 성남시 수정구 탄리로 **-* ***호(신흥동)</t>
  </si>
  <si>
    <t>2019-12-16 07:35</t>
  </si>
  <si>
    <t>경기도 성남시 수정구 산성대로***번길 ** (신흥동)</t>
  </si>
  <si>
    <t>정혜*</t>
  </si>
  <si>
    <t>94서04**</t>
  </si>
  <si>
    <t>경기도 성남시 수정구 산성대로***번길 **-* ***호(신흥동)</t>
  </si>
  <si>
    <t>김재*</t>
  </si>
  <si>
    <t>08고31**</t>
  </si>
  <si>
    <t>2019-12-22 11:31</t>
  </si>
  <si>
    <t>경기도 성남시 수정구 수정로***번길 **-* 지층(신흥동)</t>
  </si>
  <si>
    <t>PIAOMINGJ*</t>
  </si>
  <si>
    <t>53버49**</t>
  </si>
  <si>
    <t>경기도 성남시 수정구 수정로***번길 **-* (신흥동)</t>
  </si>
  <si>
    <t>안기*</t>
  </si>
  <si>
    <t>23부01**</t>
  </si>
  <si>
    <t>2019-12-20 18:14</t>
  </si>
  <si>
    <t>경기도 성남시 수정구 수정로***번길 *-* (신흥동)</t>
  </si>
  <si>
    <t>정정*</t>
  </si>
  <si>
    <t>20더52**</t>
  </si>
  <si>
    <t>2019-12-21 11:14</t>
  </si>
  <si>
    <t>경기도 성남시 수정구 산성대로***번길 *-** (수진동)</t>
  </si>
  <si>
    <t>고애*</t>
  </si>
  <si>
    <t>16마69**</t>
  </si>
  <si>
    <t>2019-12-18 07:54</t>
  </si>
  <si>
    <t>성남대로1210번길</t>
  </si>
  <si>
    <t>경기도 성남시 수정구 제일로**번길 **-* (수진동)</t>
  </si>
  <si>
    <t>42주31**</t>
  </si>
  <si>
    <t>경기도 성남시 수정구 산성대로***번길 ** *층(수진동)</t>
  </si>
  <si>
    <t>LIGE*</t>
  </si>
  <si>
    <t>20호97**</t>
  </si>
  <si>
    <t>2019-12-13 15:04</t>
  </si>
  <si>
    <t>경기도 성남시 수정구 수정남로**번길 *-* (수진동)</t>
  </si>
  <si>
    <t>최정*</t>
  </si>
  <si>
    <t>48수40**</t>
  </si>
  <si>
    <t>2019-12-19 18:37</t>
  </si>
  <si>
    <t>38마52**</t>
  </si>
  <si>
    <t>2019-12-20 18:31</t>
  </si>
  <si>
    <t>경기도 성남시 수정구 수정남로**번길 **-* (수진동)</t>
  </si>
  <si>
    <t>경기93배40**</t>
  </si>
  <si>
    <t>2019-12-16 10:41</t>
  </si>
  <si>
    <t>경기도 성남시 수정구 제일로***번길 * (수진동)</t>
  </si>
  <si>
    <t>유명*</t>
  </si>
  <si>
    <t>15고17**</t>
  </si>
  <si>
    <t>2019-12-22 14:41</t>
  </si>
  <si>
    <t>경기도 성남시 수정구 산성대로**번길 ** ***호(수진동, 밀란체Ⅱ)</t>
  </si>
  <si>
    <t>26주70**</t>
  </si>
  <si>
    <t>2019-12-17 15:21</t>
  </si>
  <si>
    <t>경기도 성남시 수정구 성남대로****번길 **-* (태평동)</t>
  </si>
  <si>
    <t>30로99**</t>
  </si>
  <si>
    <t>2019-12-18 07:58</t>
  </si>
  <si>
    <t>경기도 성남시 수정구 제일로***번길 **-** (태평동)</t>
  </si>
  <si>
    <t>JINSHINZH*</t>
  </si>
  <si>
    <t>82두27**</t>
  </si>
  <si>
    <t>2019-12-16 10:21</t>
  </si>
  <si>
    <t>경기도 성남시 수정구 남문로*번길 * (태평동)</t>
  </si>
  <si>
    <t>이충*</t>
  </si>
  <si>
    <t>26호84**</t>
  </si>
  <si>
    <t>2019-12-05 08:05</t>
  </si>
  <si>
    <t>경기도 성남시 수정구 남문로*번길 *-* (태평동)</t>
  </si>
  <si>
    <t>67호28**</t>
  </si>
  <si>
    <t>2019-11-17 10:53</t>
  </si>
  <si>
    <t>제일로 태평중학교앞 정문 입구 막음</t>
  </si>
  <si>
    <t>경기도 성남시 수정구 남문로**번길 **-* (태평동)</t>
  </si>
  <si>
    <t>2019-11-25 08:00</t>
  </si>
  <si>
    <t>68무78**</t>
  </si>
  <si>
    <t>2019-12-16 07:34</t>
  </si>
  <si>
    <t>경기도 성남시 수정구 남문로**번길 * (태평동)</t>
  </si>
  <si>
    <t>오연*</t>
  </si>
  <si>
    <t>05도28**</t>
  </si>
  <si>
    <t>경기도 성남시 수정구 수정북로 ** (태평동)</t>
  </si>
  <si>
    <t>조규*</t>
  </si>
  <si>
    <t>11수77**</t>
  </si>
  <si>
    <t>2019-12-16 14:52</t>
  </si>
  <si>
    <t>경기도 성남시 수정구 탄리로 ** ***호(태평동, 웅진베어스빌)</t>
  </si>
  <si>
    <t>남현*</t>
  </si>
  <si>
    <t>06어89**</t>
  </si>
  <si>
    <t>2019-12-20 08:14</t>
  </si>
  <si>
    <t>경기도 성남시 수정구 남문로**번길 ** (태평동)</t>
  </si>
  <si>
    <t>유화*</t>
  </si>
  <si>
    <t>89부35**</t>
  </si>
  <si>
    <t>2019-12-17 14:36</t>
  </si>
  <si>
    <t>원종*</t>
  </si>
  <si>
    <t>2019-12-20 17:32</t>
  </si>
  <si>
    <t>86러81**</t>
  </si>
  <si>
    <t>2019-12-19 07:58</t>
  </si>
  <si>
    <t>김동*</t>
  </si>
  <si>
    <t>53라59**</t>
  </si>
  <si>
    <t>2019-12-16 07:40</t>
  </si>
  <si>
    <t>이연*</t>
  </si>
  <si>
    <t>87고89**</t>
  </si>
  <si>
    <t>2019-12-20 14:53</t>
  </si>
  <si>
    <t>김혜*</t>
  </si>
  <si>
    <t>82도36**</t>
  </si>
  <si>
    <t>2019-12-20 10:48</t>
  </si>
  <si>
    <t>경기도 성남시 수정구 시민로***번길 **-* (태평동)</t>
  </si>
  <si>
    <t>박홍*</t>
  </si>
  <si>
    <t>48노83**</t>
  </si>
  <si>
    <t>2019-12-22 14:30</t>
  </si>
  <si>
    <t>박흥*</t>
  </si>
  <si>
    <t>53하09**</t>
  </si>
  <si>
    <t>2019-12-03 17:59</t>
  </si>
  <si>
    <t>경기도 성남시 수정구 시민로***번길 **-** (태평동)</t>
  </si>
  <si>
    <t>89무52**</t>
  </si>
  <si>
    <t>2019-12-18 17:42</t>
  </si>
  <si>
    <t>최희*</t>
  </si>
  <si>
    <t>66러86**</t>
  </si>
  <si>
    <t>2019-12-18 14:35</t>
  </si>
  <si>
    <t>정득*</t>
  </si>
  <si>
    <t>30러04**</t>
  </si>
  <si>
    <t>2019-12-20 17:52</t>
  </si>
  <si>
    <t>경기도 성남시 수정구 태평로 ** (태평동)</t>
  </si>
  <si>
    <t>사용*</t>
  </si>
  <si>
    <t>경기81배11**</t>
  </si>
  <si>
    <t>2019-12-16 17:28</t>
  </si>
  <si>
    <t>경기도 성남시 수정구 태평로**번길 ** (태평동)</t>
  </si>
  <si>
    <t>조명*</t>
  </si>
  <si>
    <t>54저59**</t>
  </si>
  <si>
    <t>2019-12-20 10:02</t>
  </si>
  <si>
    <t>경기도 성남시 수정구 탄리로***번길 **-** (태평동)</t>
  </si>
  <si>
    <t>변구*</t>
  </si>
  <si>
    <t>03노98**</t>
  </si>
  <si>
    <t>2019-12-18 14:45</t>
  </si>
  <si>
    <t>경기도 성남시 수정구 태평로**번길 *-* *층(태평동)</t>
  </si>
  <si>
    <t>92부37**</t>
  </si>
  <si>
    <t>2019-12-19 07:33</t>
  </si>
  <si>
    <t>경기도 성남시 수정구 남문로***번길 **-* 지층(태평동)</t>
  </si>
  <si>
    <t>김원*</t>
  </si>
  <si>
    <t>20호46**</t>
  </si>
  <si>
    <t>2019-12-03 10:57</t>
  </si>
  <si>
    <t>8000</t>
  </si>
  <si>
    <t>경기도 성남시 수정구 남문로***번길 **-* (태평동)</t>
  </si>
  <si>
    <t>박효*</t>
  </si>
  <si>
    <t>63구54**</t>
  </si>
  <si>
    <t>2019-12-16 07:32</t>
  </si>
  <si>
    <t>경기도 성남시 수정구 시민로***번길 *-* 지층(태평동)</t>
  </si>
  <si>
    <t>NGUYENTHITUYE*</t>
  </si>
  <si>
    <t>44호22**</t>
  </si>
  <si>
    <t>2019-12-03 07:37</t>
  </si>
  <si>
    <t>경기도 성남시 수정구 태평로 ***-* (태평동)</t>
  </si>
  <si>
    <t>박호*</t>
  </si>
  <si>
    <t>2019-11-29 07:43</t>
  </si>
  <si>
    <t>16누46**</t>
  </si>
  <si>
    <t>2019-12-20 07:33</t>
  </si>
  <si>
    <t>경기도 성남시 수정구 태평로 *** (태평동)</t>
  </si>
  <si>
    <t>유택*</t>
  </si>
  <si>
    <t>43오04**</t>
  </si>
  <si>
    <t>2019-12-20 08:12</t>
  </si>
  <si>
    <t>경기도 성남시 수정구 공원로 *** ***동 ***호(신흥동, 청구아파트)</t>
  </si>
  <si>
    <t>조도*</t>
  </si>
  <si>
    <t>81무05**</t>
  </si>
  <si>
    <t>2019-12-18 15:01</t>
  </si>
  <si>
    <t>03모91**</t>
  </si>
  <si>
    <t>2019-12-16 18:00</t>
  </si>
  <si>
    <t>공원로352번길</t>
  </si>
  <si>
    <t>경기도 성남시 중원구 공원로***번길 * (중앙동)</t>
  </si>
  <si>
    <t>박춘*</t>
  </si>
  <si>
    <t>54라82**</t>
  </si>
  <si>
    <t>2019-12-17 14:59</t>
  </si>
  <si>
    <t>경기도 성남시 중원구 박석로**번길 *-* (상대원동)</t>
  </si>
  <si>
    <t>권오*</t>
  </si>
  <si>
    <t>35오93**</t>
  </si>
  <si>
    <t>2019-12-20 10:24</t>
  </si>
  <si>
    <t>경기도 성남시 중원구 박석로**번길 **-* (상대원동)</t>
  </si>
  <si>
    <t>서정*</t>
  </si>
  <si>
    <t>20어35**</t>
  </si>
  <si>
    <t>2019-12-16 18:03</t>
  </si>
  <si>
    <t>경기도 성남시 중원구 금상로***번길 *-* (상대원동)</t>
  </si>
  <si>
    <t>권익*</t>
  </si>
  <si>
    <t>85나68**</t>
  </si>
  <si>
    <t>2019-12-17 14:48</t>
  </si>
  <si>
    <t>경기도 성남시 중원구 사기막골로**번길 ** ****호(상대원동, 스타타워)</t>
  </si>
  <si>
    <t>(주)신영이엔*</t>
  </si>
  <si>
    <t>65어86**</t>
  </si>
  <si>
    <t>2019-12-19 07:34</t>
  </si>
  <si>
    <t>경기도 성남시 중원구 금상로 *** ***동 ***호(상대원동, 선경상대원*차아파트)</t>
  </si>
  <si>
    <t>40라18**</t>
  </si>
  <si>
    <t>2019-12-22 11:12</t>
  </si>
  <si>
    <t>경기도 성남시 중원구 금상로**번길 ** ***호(금광동)</t>
  </si>
  <si>
    <t>한혜*</t>
  </si>
  <si>
    <t>61두74**</t>
  </si>
  <si>
    <t>2019-12-18 18:17</t>
  </si>
  <si>
    <t>경기도 성남시 중원구 자혜로*번길 **-* (금광동)</t>
  </si>
  <si>
    <t>이철*</t>
  </si>
  <si>
    <t>34모30**</t>
  </si>
  <si>
    <t>2019-12-17 15:03</t>
  </si>
  <si>
    <t>위례광장로  위레파크</t>
  </si>
  <si>
    <t>경기도 성남시 중원구 금빛로**번길 *-* (금광동)</t>
  </si>
  <si>
    <t>배수*</t>
  </si>
  <si>
    <t>35너46**</t>
  </si>
  <si>
    <t>2019-12-20 15:19</t>
  </si>
  <si>
    <t>경기도 성남시 중원구 금빛로**번길 **-* ***호(금광동)</t>
  </si>
  <si>
    <t>이웅*</t>
  </si>
  <si>
    <t>90어60**</t>
  </si>
  <si>
    <t>2019-12-16 18:05</t>
  </si>
  <si>
    <t>경기도 성남시 중원구 금빛로**번길 *-** 지층*호 (금광동 **통)</t>
  </si>
  <si>
    <t>김기*</t>
  </si>
  <si>
    <t>73소64**</t>
  </si>
  <si>
    <t>2019-12-16 15:18</t>
  </si>
  <si>
    <t>경기도 성남시 중원구 자혜로**번길 ** ***호(금광동, 해태타운)</t>
  </si>
  <si>
    <t>연명*</t>
  </si>
  <si>
    <t>59모58**</t>
  </si>
  <si>
    <t>2019-12-18 10:10</t>
  </si>
  <si>
    <t>경기도 성남시 중원구 자혜로**번길 ** (금광동)</t>
  </si>
  <si>
    <t>46라92**</t>
  </si>
  <si>
    <t>2019-12-21 16:09</t>
  </si>
  <si>
    <t>경기도 성남시 중원구 산성대로***번길 **-* (금광동)</t>
  </si>
  <si>
    <t>최윤*</t>
  </si>
  <si>
    <t>23다62**</t>
  </si>
  <si>
    <t>2019-12-20 14:52</t>
  </si>
  <si>
    <t>경기도 성남시 중원구 자혜로**번길 **-* ***호(금광동, 해피빌라투)</t>
  </si>
  <si>
    <t>고정*</t>
  </si>
  <si>
    <t>92너73**</t>
  </si>
  <si>
    <t>2019-12-19 10:12</t>
  </si>
  <si>
    <t>경기도 성남시 중원구 자혜로**번길 *-* ***호(은행동)</t>
  </si>
  <si>
    <t>김종*</t>
  </si>
  <si>
    <t>11나51**</t>
  </si>
  <si>
    <t>2019-12-19 08:08</t>
  </si>
  <si>
    <t>경기도 성남시 중원구 자혜로**번길 **-* ***호(은행동)</t>
  </si>
  <si>
    <t>윤정*</t>
  </si>
  <si>
    <t>89마85**</t>
  </si>
  <si>
    <t>2019-12-20 17:34</t>
  </si>
  <si>
    <t>경기도 성남시 중원구 은행로**번길 ** ***호(은행동)</t>
  </si>
  <si>
    <t>강지*</t>
  </si>
  <si>
    <t>37허05**</t>
  </si>
  <si>
    <t>2019-12-03 18:13</t>
  </si>
  <si>
    <t>경기도 성남시 중원구 자혜로**번길 *-** ***호 (은행동, 다세대주택)</t>
  </si>
  <si>
    <t>전미*</t>
  </si>
  <si>
    <t>43마34**</t>
  </si>
  <si>
    <t>경기도 성남시 중원구 은행로**번길 * ***호(은행동, 성도빌라)</t>
  </si>
  <si>
    <t>24오02**</t>
  </si>
  <si>
    <t>2019-12-16 08:04</t>
  </si>
  <si>
    <t>경기도 성남시 수정구 논골로**번길 **-* ***호(단대동, 태성빌라)</t>
  </si>
  <si>
    <t>강보*</t>
  </si>
  <si>
    <t>86거50**</t>
  </si>
  <si>
    <t>경기도 성남시 수정구 논골로**번길 *-* ***호(단대동, 대원빌라)</t>
  </si>
  <si>
    <t>임호*</t>
  </si>
  <si>
    <t>36도32**</t>
  </si>
  <si>
    <t>2019-12-16 07:57</t>
  </si>
  <si>
    <t>수정로456번길</t>
  </si>
  <si>
    <t>경기도 성남시 수정구 논골로**번길 **-* 옥탑층(단대동)</t>
  </si>
  <si>
    <t>정해*</t>
  </si>
  <si>
    <t>87모41**</t>
  </si>
  <si>
    <t>2019-12-19 07:48</t>
  </si>
  <si>
    <t>경기도 성남시 수정구 논골로**번길 **-* ***호(단대동, 수정빌라)</t>
  </si>
  <si>
    <t>문재*</t>
  </si>
  <si>
    <t>126오79**</t>
  </si>
  <si>
    <t>경기도 성남시 수정구 논골로**번길 *-* ***호(단대동)</t>
  </si>
  <si>
    <t>박경*</t>
  </si>
  <si>
    <t>13고03**</t>
  </si>
  <si>
    <t>2019-12-18 07:56</t>
  </si>
  <si>
    <t>경기도 성남시 수정구 논골로**번길 * ***호(단대동)</t>
  </si>
  <si>
    <t>주상*</t>
  </si>
  <si>
    <t>22주79**</t>
  </si>
  <si>
    <t>2019-12-19 07:49</t>
  </si>
  <si>
    <t>경기도 성남시 수정구 논골로**번길 **-** ***호(단대동, 명신빌라)</t>
  </si>
  <si>
    <t>39루43**</t>
  </si>
  <si>
    <t>2019-12-18 07:59</t>
  </si>
  <si>
    <t>경기도 성남시 수정구 논골로**번길 *-* B**호(단대동, 일광빌라)</t>
  </si>
  <si>
    <t>64소92**</t>
  </si>
  <si>
    <t>2019-12-21 10:51</t>
  </si>
  <si>
    <t>경기도 성남시 수정구 산성대로***번길 *-* 지층*호(양지동)</t>
  </si>
  <si>
    <t>황택*</t>
  </si>
  <si>
    <t>87주91**</t>
  </si>
  <si>
    <t>2019-12-18 17:57</t>
  </si>
  <si>
    <t>경기도 성남시 수정구 수정남로***번길 * (산성동)</t>
  </si>
  <si>
    <t>41고42**</t>
  </si>
  <si>
    <t>2019-12-20 18:08</t>
  </si>
  <si>
    <t>경기도 성남시 수정구 수정남로***번길 * ***호(산성동)</t>
  </si>
  <si>
    <t>ZHENGMINGZH*</t>
  </si>
  <si>
    <t>91도50**</t>
  </si>
  <si>
    <t>2019-12-20 10:31</t>
  </si>
  <si>
    <t>경기도 성남시 수정구 수정남로 ***-* (산성동)</t>
  </si>
  <si>
    <t>19로91**</t>
  </si>
  <si>
    <t>2019-12-18 18:02</t>
  </si>
  <si>
    <t>경기도 성남시 수정구 수정남로***번길 *-* (산성동)</t>
  </si>
  <si>
    <t>79로45**</t>
  </si>
  <si>
    <t>2019-12-20 07:51</t>
  </si>
  <si>
    <t>정양*</t>
  </si>
  <si>
    <t>55머86**</t>
  </si>
  <si>
    <t>2019-12-17 17:32</t>
  </si>
  <si>
    <t>이승*</t>
  </si>
  <si>
    <t>54마85**</t>
  </si>
  <si>
    <t>2019-12-19 14:51</t>
  </si>
  <si>
    <t>경기도 성남시 수정구 복정로**번길 ** ***호(복정동)</t>
  </si>
  <si>
    <t>30도67**</t>
  </si>
  <si>
    <t>2019-12-19 10:42</t>
  </si>
  <si>
    <t>경기도 성남시 수정구 복정로**번길 **-** (복정동)</t>
  </si>
  <si>
    <t>김선*</t>
  </si>
  <si>
    <t>28도99**</t>
  </si>
  <si>
    <t>위례광장로  정프라자</t>
  </si>
  <si>
    <t>경기도 성남시 수정구 복정로***번길 *-* ***호(복정동)</t>
  </si>
  <si>
    <t>이경*</t>
  </si>
  <si>
    <t>62나86**</t>
  </si>
  <si>
    <t>2019-12-20 15:09</t>
  </si>
  <si>
    <t>경기도 성남시 수정구 복정로**번길 *-* ***호(복정동)</t>
  </si>
  <si>
    <t>62서44**</t>
  </si>
  <si>
    <t>2019-12-20 14:36</t>
  </si>
  <si>
    <t>희망로534번길</t>
  </si>
  <si>
    <t>경기도 성남시 수정구 복정로***번길 ** ***호(복정동)</t>
  </si>
  <si>
    <t>한상*</t>
  </si>
  <si>
    <t>14부94**</t>
  </si>
  <si>
    <t>2019-12-16 08:07</t>
  </si>
  <si>
    <t>성남대로1480번길 수정중앙노인종합복지관</t>
  </si>
  <si>
    <t>경기도 성남시 수정구 성남대로****번길 ** ***호(복정동)</t>
  </si>
  <si>
    <t>정일*</t>
  </si>
  <si>
    <t>42두53**</t>
  </si>
  <si>
    <t>2019-12-16 08:12</t>
  </si>
  <si>
    <t>김경*</t>
  </si>
  <si>
    <t>45가88**</t>
  </si>
  <si>
    <t>2019-12-17 10:19</t>
  </si>
  <si>
    <t>경기도 성남시 수정구 수정로**번길 **-* A동 ***호(태평동, 월드빌리지)</t>
  </si>
  <si>
    <t>김관*</t>
  </si>
  <si>
    <t>18호09**</t>
  </si>
  <si>
    <t>2019-12-02 14:44</t>
  </si>
  <si>
    <t>성남대로  코너</t>
  </si>
  <si>
    <t>경기도 성남시 수정구 모란로***번길 *-* ***호 (태평동)</t>
  </si>
  <si>
    <t>김하아*</t>
  </si>
  <si>
    <t>37더46**</t>
  </si>
  <si>
    <t>2019-12-21 11:04</t>
  </si>
  <si>
    <t>경기도 광주시 오포읍 매봉재길 **-** ***동 ***호(팰리스타운)</t>
  </si>
  <si>
    <t>유지*</t>
  </si>
  <si>
    <t>43더22**</t>
  </si>
  <si>
    <t>2019-12-17 17:40</t>
  </si>
  <si>
    <t>경기도 광주시 오포읍 마루들길 ***-** *동 ***호(동아팰리스)</t>
  </si>
  <si>
    <t>김병*</t>
  </si>
  <si>
    <t>경기65루59**</t>
  </si>
  <si>
    <t>2019-12-19 10:21</t>
  </si>
  <si>
    <t>경기도 광주시 오포읍 마루들길 *** ***호</t>
  </si>
  <si>
    <t>문경*</t>
  </si>
  <si>
    <t>45거49**</t>
  </si>
  <si>
    <t>2019-12-18 15:06</t>
  </si>
  <si>
    <t>경기도 광주시 오포읍 오포안로 *** ***호(청구빌라)</t>
  </si>
  <si>
    <t>유영*</t>
  </si>
  <si>
    <t>12마29**</t>
  </si>
  <si>
    <t>경기도 광주시 순암로**번길 ** ***동 ****호(역동, e편한세상)</t>
  </si>
  <si>
    <t>백락*</t>
  </si>
  <si>
    <t>10루86**</t>
  </si>
  <si>
    <t>2019-12-17 15:14</t>
  </si>
  <si>
    <t>경기도 광주시 오포읍 오포로 ***-** ***동 ***호(문형낙원타운하우스)</t>
  </si>
  <si>
    <t>고태*</t>
  </si>
  <si>
    <t>60고83**</t>
  </si>
  <si>
    <t>2019-12-16 17:34</t>
  </si>
  <si>
    <t>경기도 광주시 오포읍 오포로***번길 **-** ***동 ***호(에코 앤 뷰)</t>
  </si>
  <si>
    <t>39모18**</t>
  </si>
  <si>
    <t>2019-12-21 16:11</t>
  </si>
  <si>
    <t>경기도 광주시 오포읍 오포로***번길 **-* ***동 ***호(예미지빌라)</t>
  </si>
  <si>
    <t>양은*</t>
  </si>
  <si>
    <t>31무05**</t>
  </si>
  <si>
    <t>2019-12-18 21:53</t>
  </si>
  <si>
    <t>산성대로 종합시장 부근 버스정류장</t>
  </si>
  <si>
    <t>경기도 광주시 오포읍 대명대길**번길 ** A동 ***호(대성팰리스)</t>
  </si>
  <si>
    <t>전완*</t>
  </si>
  <si>
    <t>32거81**</t>
  </si>
  <si>
    <t>2019-12-20 10:25</t>
  </si>
  <si>
    <t>경기도 광주시 오포읍 상태길 **-** ***동 ***호(훼미리하우스)</t>
  </si>
  <si>
    <t>15고24**</t>
  </si>
  <si>
    <t>2019-12-22 15:28</t>
  </si>
  <si>
    <t>경기도 광주시 순암로 ***-** ***동 ***호(중대동, 조광에코빌)</t>
  </si>
  <si>
    <t>51로41**</t>
  </si>
  <si>
    <t>2019-12-20 10:46</t>
  </si>
  <si>
    <t>경기도 광주시 고불로 ***-** ***동 ***호(삼동, 포레힐스)</t>
  </si>
  <si>
    <t>조병*</t>
  </si>
  <si>
    <t>21하64**</t>
  </si>
  <si>
    <t>2019-11-20 14:51</t>
  </si>
  <si>
    <t>경기도 광주시 회덕길**번길 **-** ***동 ***호 (회덕동, SJ타운)</t>
  </si>
  <si>
    <t>노혜*</t>
  </si>
  <si>
    <t>25무80**</t>
  </si>
  <si>
    <t>2019-12-22 14:56</t>
  </si>
  <si>
    <t>경기도 광주시 회덕길 ***-* ***동 ***호(회덕동, YS아벨라)</t>
  </si>
  <si>
    <t>윤여*</t>
  </si>
  <si>
    <t>32더46**</t>
  </si>
  <si>
    <t>2019-12-04 15:11</t>
  </si>
  <si>
    <t>경기도 광주시 회덕길 ***-** B동 ***호 (회덕동, 리오팰리스)</t>
  </si>
  <si>
    <t>편영*</t>
  </si>
  <si>
    <t>89로82**</t>
  </si>
  <si>
    <t>서울특별시 송파구 마천로**길 *-* (거여동)</t>
  </si>
  <si>
    <t>고상*</t>
  </si>
  <si>
    <t>40누15**</t>
  </si>
  <si>
    <t>2019-12-20 17:55</t>
  </si>
  <si>
    <t>16000</t>
  </si>
  <si>
    <t>서울특별시 송파구 오금로**길 *-** B**호(거여동)</t>
  </si>
  <si>
    <t>고성*</t>
  </si>
  <si>
    <t>04구31**</t>
  </si>
  <si>
    <t>2019-12-19 07:51</t>
  </si>
  <si>
    <t>위례동로  위케슬상가지억</t>
  </si>
  <si>
    <t>서울특별시 송파구 거마로 ** ***동 ****호(거여동, 현대*차아파트)</t>
  </si>
  <si>
    <t>오정*</t>
  </si>
  <si>
    <t>51고69**</t>
  </si>
  <si>
    <t>2019-12-20 17:37</t>
  </si>
  <si>
    <t>위례서로  올스타마트</t>
  </si>
  <si>
    <t>임정*</t>
  </si>
  <si>
    <t>15라87**</t>
  </si>
  <si>
    <t>2019-12-18 14:49</t>
  </si>
  <si>
    <t>서울특별시 강동구 진황도로**길 * ***동 ***호(천호동, 우정에쉐르)</t>
  </si>
  <si>
    <t>안상*</t>
  </si>
  <si>
    <t>26버48**</t>
  </si>
  <si>
    <t>2019-12-20 14:55</t>
  </si>
  <si>
    <t>서울특별시 광진구 긴고랑로**길 *-* (중곡동)</t>
  </si>
  <si>
    <t>80버94**</t>
  </si>
  <si>
    <t>2019-12-18 10:29</t>
  </si>
  <si>
    <t>위례광장로  푸르지오시티 A</t>
  </si>
  <si>
    <t>서울특별시 성동구 뚝섬로**가길 ** (성수동*가)</t>
  </si>
  <si>
    <t>주-지케이문화*</t>
  </si>
  <si>
    <t>27우10**</t>
  </si>
  <si>
    <t>2019-12-22 11:15</t>
  </si>
  <si>
    <t>서울특별시 성동구 장터*가길 **-* *층 ***호(금호동*가)</t>
  </si>
  <si>
    <t>42마98**</t>
  </si>
  <si>
    <t>2019-12-22 11:10</t>
  </si>
  <si>
    <t>산성대로 303 가로판매대</t>
  </si>
  <si>
    <t>서울특별시 성동구 독서당로 *** *동 ***호(응봉동, 신동아아파트)</t>
  </si>
  <si>
    <t>04저03**</t>
  </si>
  <si>
    <t>2019-12-17 14:58</t>
  </si>
  <si>
    <t>서울특별시 중구 다산로 ** **동 ***호(신당동, 남산타운아파트)</t>
  </si>
  <si>
    <t>김문*</t>
  </si>
  <si>
    <t>서울52구71**</t>
  </si>
  <si>
    <t>2019-12-17 15:26</t>
  </si>
  <si>
    <t>서울특별시 용산구 원효로 *** ***동 ***호(신계동, 용산e편한세상)</t>
  </si>
  <si>
    <t>45호37**</t>
  </si>
  <si>
    <t>2019-12-05 14:46</t>
  </si>
  <si>
    <t>서울특별시 마포구 와우산로**길 **-* *층 (서교동)</t>
  </si>
  <si>
    <t>크랩잭홍대*</t>
  </si>
  <si>
    <t>48더91**</t>
  </si>
  <si>
    <t>2019-12-16 14:57</t>
  </si>
  <si>
    <t>서울특별시 동대문구 장한로**길 ** ***호(장안동, SM이로빌*차아파트)</t>
  </si>
  <si>
    <t>29구61**</t>
  </si>
  <si>
    <t>서울특별시 노원구 동일로***길 ** ****동 ****호(상계동, 주공아파트)</t>
  </si>
  <si>
    <t>류성*</t>
  </si>
  <si>
    <t>02호31**</t>
  </si>
  <si>
    <t>2019-11-27 05:20</t>
  </si>
  <si>
    <t>종합복지시설 횡단보도</t>
  </si>
  <si>
    <t>전라북도 익산시 배산로 **-* ***동 ****호 (모현동*가, 익산배산에코르아파트)</t>
  </si>
  <si>
    <t>홍의*</t>
  </si>
  <si>
    <t>2019-11-27 20:12</t>
  </si>
  <si>
    <t>행정복지센터 인근 횡단보도</t>
  </si>
  <si>
    <t>2019-11-23 15:17</t>
  </si>
  <si>
    <t>태평4동 금강저탄소사우나 인근 횡단보도</t>
  </si>
  <si>
    <t>2019-12-05 11:59</t>
  </si>
  <si>
    <t>복정파출소 모퉁이</t>
  </si>
  <si>
    <t>19보89**</t>
  </si>
  <si>
    <t>2019-12-16 22:04</t>
  </si>
  <si>
    <t>롯데시네마 버스정류장</t>
  </si>
  <si>
    <t>경상북도 안동시 풍산읍 수석길 **-*</t>
  </si>
  <si>
    <t>최홍*</t>
  </si>
  <si>
    <t>48저18**</t>
  </si>
  <si>
    <t>2019-12-13 20:23</t>
  </si>
  <si>
    <t>행정복지센터 소화전</t>
  </si>
  <si>
    <t>충청남도 예산군 고덕면 상궁리 ***번지 *호</t>
  </si>
  <si>
    <t>(주)에스코스*</t>
  </si>
  <si>
    <t>04조05**</t>
  </si>
  <si>
    <t>2019-12-13 22:44</t>
  </si>
  <si>
    <t>공원로339번길 렉스타워2차 오피스텔 인근 교차로 모퉁이</t>
  </si>
  <si>
    <t>충청남도 천안시 서북구 불당**로 ** ***동 ***호(불당동, 천안불당지웰시티푸르지오 *단지)</t>
  </si>
  <si>
    <t>허지*</t>
  </si>
  <si>
    <t>11나33**</t>
  </si>
  <si>
    <t>2019-12-13 21:08</t>
  </si>
  <si>
    <t>위례광장로 KT 앞</t>
  </si>
  <si>
    <t>인천광역시 연수구 원인재로 *** ***동 ***호(연수동, 승기마을아파트)</t>
  </si>
  <si>
    <t>30무56**</t>
  </si>
  <si>
    <t>2019-12-09 11:05</t>
  </si>
  <si>
    <t>CU 앞 교차로 모퉁이</t>
  </si>
  <si>
    <t>인천광역시 남동구 소래역로 ** ***동 ****호(논현동, 냇마을신영지웰아파트)</t>
  </si>
  <si>
    <t>주영*</t>
  </si>
  <si>
    <t>81라19**</t>
  </si>
  <si>
    <t>2019-12-10 20:05</t>
  </si>
  <si>
    <t>종합시장 롯데시네마 인근 교차로 모퉁이</t>
  </si>
  <si>
    <t>경기도 화성시 동탄숲속로 ** ***동 ****호(능동, 동탄숲속마을 자연앤경남아너스빌아파트)</t>
  </si>
  <si>
    <t>조동*</t>
  </si>
  <si>
    <t>94조04**</t>
  </si>
  <si>
    <t>2019-12-15 19:21</t>
  </si>
  <si>
    <t>신흥3동 렉스타워2차 오피스텔 교차로 모퉁이</t>
  </si>
  <si>
    <t>경기도 용인시 처인구 양지면 남평로**번길 **-* B동 ***호</t>
  </si>
  <si>
    <t>윤철*</t>
  </si>
  <si>
    <t>68모14**</t>
  </si>
  <si>
    <t>2019-12-14 18:38</t>
  </si>
  <si>
    <t>태평역 버스정류장</t>
  </si>
  <si>
    <t>경기도 수원시 영통구 신원로***번길 ** ***호(매탄동)</t>
  </si>
  <si>
    <t>42수48**</t>
  </si>
  <si>
    <t>2019-12-07 07:07</t>
  </si>
  <si>
    <t>태평초등학교 인근 횡단보도</t>
  </si>
  <si>
    <t>경기도 수원시 권선구 동수원로***번길 *** *층 ***호(곡반정동)</t>
  </si>
  <si>
    <t>허동*</t>
  </si>
  <si>
    <t>50저81**</t>
  </si>
  <si>
    <t>2019-12-12 17:52</t>
  </si>
  <si>
    <t>카페 블레스롤 앞</t>
  </si>
  <si>
    <t>경기도 수원시 장안구 송원로 ** B동 ****호(송죽동, 수원아너스빌위즈)</t>
  </si>
  <si>
    <t>39두16**</t>
  </si>
  <si>
    <t>2019-12-10 08:34</t>
  </si>
  <si>
    <t>킹콩반품마트 인근 인도 위</t>
  </si>
  <si>
    <t>경기도 시흥시 하상로 ** ***동 ***호(하상동, 연꽃마을금호타운)</t>
  </si>
  <si>
    <t>허영*</t>
  </si>
  <si>
    <t>51호80**</t>
  </si>
  <si>
    <t>2019-11-24 21:08</t>
  </si>
  <si>
    <t>위례서일로3길 크린토피아 맞은편 소화전</t>
  </si>
  <si>
    <t>경기도 부천시 신흥로**번길 **-* ***호 (심곡동)</t>
  </si>
  <si>
    <t>최혜*</t>
  </si>
  <si>
    <t>경기32바48**</t>
  </si>
  <si>
    <t>2019-12-10 06:46</t>
  </si>
  <si>
    <t>위례서일로3길 전주콩나물국밥 맞은편</t>
  </si>
  <si>
    <t>경기도 성남시 수정구 위례서일로*길 ** ***호(창곡동)</t>
  </si>
  <si>
    <t>장해*</t>
  </si>
  <si>
    <t>246더64**</t>
  </si>
  <si>
    <t>2019-12-10 06:42</t>
  </si>
  <si>
    <t>위례서일로3길 만리장성 앞</t>
  </si>
  <si>
    <t>경기도 성남시 수정구 위례서일로*길 **-* ***호(창곡동)</t>
  </si>
  <si>
    <t>87두70**</t>
  </si>
  <si>
    <t>2019-12-17 14:16</t>
  </si>
  <si>
    <t>위례에이플타워 인근 횡단보도</t>
  </si>
  <si>
    <t>진일*</t>
  </si>
  <si>
    <t>13조52**</t>
  </si>
  <si>
    <t>2019-12-11 18:40</t>
  </si>
  <si>
    <t>은솔유치원 인근 소화전</t>
  </si>
  <si>
    <t>경기도 성남시 수정구 위례동로 ** ****동 ***호(창곡동, 힐스테이트 위례)</t>
  </si>
  <si>
    <t>공병*</t>
  </si>
  <si>
    <t>2019-12-20 19:09</t>
  </si>
  <si>
    <t>45소96**</t>
  </si>
  <si>
    <t>2019-12-11 12:33</t>
  </si>
  <si>
    <t>위례동로 KT 앞</t>
  </si>
  <si>
    <t>경기도 성남시 수정구 위례중앙로 *** ****동 ***호(창곡동, 위례호반베르디움)</t>
  </si>
  <si>
    <t>유형*</t>
  </si>
  <si>
    <t>73라78**</t>
  </si>
  <si>
    <t>2019-12-12 15:08</t>
  </si>
  <si>
    <t>위례파출소 앞</t>
  </si>
  <si>
    <t>경기도 성남시 수정구 위례동로 *** ****호(창곡동, 신성위캐슬타워)</t>
  </si>
  <si>
    <t>이코딩학원주식회*</t>
  </si>
  <si>
    <t>10노70**</t>
  </si>
  <si>
    <t>2019-12-11 19:18</t>
  </si>
  <si>
    <t>성남시립의료원 인근 횡단보도</t>
  </si>
  <si>
    <t>경기도 성남시 분당구 황새울로***번길 ** ***호(수내동, 코포모빌딩)</t>
  </si>
  <si>
    <t>(주)비엔지이엔*</t>
  </si>
  <si>
    <t>34버89**</t>
  </si>
  <si>
    <t>2019-12-20 18:48</t>
  </si>
  <si>
    <t>푸르지오 소화전</t>
  </si>
  <si>
    <t>경기도 성남시 중원구 도촌북로 ** ***동 ***호(도촌동, 휴먼시아 섬마을)</t>
  </si>
  <si>
    <t>조현*</t>
  </si>
  <si>
    <t>25두51**</t>
  </si>
  <si>
    <t>2019-12-08 23:28</t>
  </si>
  <si>
    <t>숯골사거리 명인만두 인근 교차로 모퉁이</t>
  </si>
  <si>
    <t>경기도 성남시 중원구 둔촌대로 *** ****동 ***호(하대원동, 아튼빌)</t>
  </si>
  <si>
    <t>김애*</t>
  </si>
  <si>
    <t>34버57**</t>
  </si>
  <si>
    <t>2019-12-08 16:10</t>
  </si>
  <si>
    <t>종합시장 롯데시네마 인근 횡단보도</t>
  </si>
  <si>
    <t>경기도 성남시 중원구 둔촌대로***번길 * ***호(상대원동, 보배맨션)</t>
  </si>
  <si>
    <t>이현*</t>
  </si>
  <si>
    <t>17구62**</t>
  </si>
  <si>
    <t>2019-12-16 18:51</t>
  </si>
  <si>
    <t>푸르지오 인근 횡단보도</t>
  </si>
  <si>
    <t>이두*</t>
  </si>
  <si>
    <t>87거50**</t>
  </si>
  <si>
    <t>2019-12-17 15:17</t>
  </si>
  <si>
    <t>김밥천국 인근 소화전</t>
  </si>
  <si>
    <t>김홍*</t>
  </si>
  <si>
    <t>20서07**</t>
  </si>
  <si>
    <t>2019-12-09 14:30</t>
  </si>
  <si>
    <t>홍보석 앞</t>
  </si>
  <si>
    <t>경기도 성남시 중원구 둔촌대로 *** ***동 ***호(하대원동, 성남자이)</t>
  </si>
  <si>
    <t>이용*</t>
  </si>
  <si>
    <t>93가63**</t>
  </si>
  <si>
    <t>행정복지센터 부설주차장 인근 횡단보도</t>
  </si>
  <si>
    <t>13보78**</t>
  </si>
  <si>
    <t>2019-12-07 20:36</t>
  </si>
  <si>
    <t>구시청 삼거리 하나은행 앞 횡단보도</t>
  </si>
  <si>
    <t>박장*</t>
  </si>
  <si>
    <t>06고04**</t>
  </si>
  <si>
    <t>2019-12-15 19:19</t>
  </si>
  <si>
    <t>신흥3동 렉스타워2차 오피스텔 앞 소화전</t>
  </si>
  <si>
    <t>조철*</t>
  </si>
  <si>
    <t>2019-12-07 11:33</t>
  </si>
  <si>
    <t xml:space="preserve">렉스타워 2차오피스텔 소화전 인근 </t>
  </si>
  <si>
    <t>52도16**</t>
  </si>
  <si>
    <t>2019-12-10 20:02</t>
  </si>
  <si>
    <t>종합시장 롯데시네마 인근 소화전</t>
  </si>
  <si>
    <t>경기도 성남시 수정구 수정남로***번길 * (신흥동)</t>
  </si>
  <si>
    <t>최순*</t>
  </si>
  <si>
    <t>경기32바41**</t>
  </si>
  <si>
    <t>2019-12-13 17:11</t>
  </si>
  <si>
    <t>수정남로178 희망유리 인근 소화전</t>
  </si>
  <si>
    <t>경기도 성남시 수정구 수정남로 *** (신흥동)</t>
  </si>
  <si>
    <t>최반*</t>
  </si>
  <si>
    <t>16어33**</t>
  </si>
  <si>
    <t>2019-12-14 17:24</t>
  </si>
  <si>
    <t>유미세탁앞(수정남로150번길2) 교차로 모퉁이</t>
  </si>
  <si>
    <t>경기도 성남시 수정구 수정남로 *** B**호(신흥동)</t>
  </si>
  <si>
    <t>53루72**</t>
  </si>
  <si>
    <t>2019-12-14 13:12</t>
  </si>
  <si>
    <t>수정구보건소 인근 소화전</t>
  </si>
  <si>
    <t>경기도 성남시 수정구 시민로***번길 *-* (신흥동)</t>
  </si>
  <si>
    <t>김수*</t>
  </si>
  <si>
    <t>66무11**</t>
  </si>
  <si>
    <t>2019-12-14 20:28</t>
  </si>
  <si>
    <t>CU 앞</t>
  </si>
  <si>
    <t>경기도 성남시 수정구 제일로***번길 ** (수진동)</t>
  </si>
  <si>
    <t>43거44**</t>
  </si>
  <si>
    <t>2019-12-21 16:01</t>
  </si>
  <si>
    <t>신흥역4번출구 버스정류장</t>
  </si>
  <si>
    <t>경기도 성남시 수정구 탄리로**번길 ** (수진동)</t>
  </si>
  <si>
    <t>정동*</t>
  </si>
  <si>
    <t>82노98**</t>
  </si>
  <si>
    <t>2019-12-15 10:56</t>
  </si>
  <si>
    <t>태평1동 통계청성남사무소앞 버스정류장</t>
  </si>
  <si>
    <t>이창*</t>
  </si>
  <si>
    <t>2019-12-07 12:40</t>
  </si>
  <si>
    <t>태평역 마을버스정류장</t>
  </si>
  <si>
    <t>26저73**</t>
  </si>
  <si>
    <t>2019-12-22 15:09</t>
  </si>
  <si>
    <t>삼부아파트 인근 횡단보도</t>
  </si>
  <si>
    <t>경기도 성남시 수정구 모란로 **-* (수진동)</t>
  </si>
  <si>
    <t>10호76**</t>
  </si>
  <si>
    <t>2019-10-30 19:41</t>
  </si>
  <si>
    <t>신흥3동 종합시장 롯데시네마 앞 교차로 모퉁이</t>
  </si>
  <si>
    <t>조아*</t>
  </si>
  <si>
    <t>35로60**</t>
  </si>
  <si>
    <t>2019-12-11 19:02</t>
  </si>
  <si>
    <t>수정경찰서 맞은편 인티움오피스텔 인근 소화전</t>
  </si>
  <si>
    <t>경기도 성남시 수정구 수정로**번길 **-* ***호(태평동, 성문빌라)</t>
  </si>
  <si>
    <t>양희*</t>
  </si>
  <si>
    <t>90보05**</t>
  </si>
  <si>
    <t>2019-12-11 21:43</t>
  </si>
  <si>
    <t>행정복지센터 앞 버스정류장</t>
  </si>
  <si>
    <t>경기도 성남시 수정구 남문로**번길 *-* (태평동)</t>
  </si>
  <si>
    <t>문진*</t>
  </si>
  <si>
    <t>47거60**</t>
  </si>
  <si>
    <t>2019-12-04 19:17</t>
  </si>
  <si>
    <t>태평2동 성남시의료원 인근 횡단보도</t>
  </si>
  <si>
    <t>경기도 성남시 수정구 수정로***번길 **-** (태평동)</t>
  </si>
  <si>
    <t>주식회사보나에*</t>
  </si>
  <si>
    <t>02구93**</t>
  </si>
  <si>
    <t>2019-12-16 22:07</t>
  </si>
  <si>
    <t>롯데시네마 인근 버스정류장</t>
  </si>
  <si>
    <t>경기도 성남시 수정구 남문로**번길 *-* 나동 ***호(태평동, 오성빌라)</t>
  </si>
  <si>
    <t>이원*</t>
  </si>
  <si>
    <t>36마48**</t>
  </si>
  <si>
    <t>2019-12-01 04:50</t>
  </si>
  <si>
    <t>태평2동 봉국사 버스정류장</t>
  </si>
  <si>
    <t>경기도 성남시 수정구 태평로**번길 *-* (태평동)</t>
  </si>
  <si>
    <t>장용*</t>
  </si>
  <si>
    <t>80거84**</t>
  </si>
  <si>
    <t>2019-12-07 17:48</t>
  </si>
  <si>
    <t>두산위브 인근 횡단보도</t>
  </si>
  <si>
    <t>장진*</t>
  </si>
  <si>
    <t>19서75**</t>
  </si>
  <si>
    <t>2019-12-11 05:05</t>
  </si>
  <si>
    <t>수정구 시민로216번길1앞 신동아파밀리에아파트 인근 횡단보도</t>
  </si>
  <si>
    <t>경기도 성남시 수정구 시민로 *** ***동 ***호(태평동, 선경태평아파트)</t>
  </si>
  <si>
    <t>육창*</t>
  </si>
  <si>
    <t>28가55**</t>
  </si>
  <si>
    <t>2019-12-08 06:26</t>
  </si>
  <si>
    <t>두산위브 사거리 인근 교차로 모퉁이</t>
  </si>
  <si>
    <t>류양*</t>
  </si>
  <si>
    <t>58러54**</t>
  </si>
  <si>
    <t>2019-12-07 11:15</t>
  </si>
  <si>
    <t>통계청 앞 버스정류장</t>
  </si>
  <si>
    <t>경기도 성남시 중원구 박석로**번길 *-** (상대원동)</t>
  </si>
  <si>
    <t>이소*</t>
  </si>
  <si>
    <t>11부55**</t>
  </si>
  <si>
    <t>2019-12-07 21:51</t>
  </si>
  <si>
    <t xml:space="preserve">태평역 마을버스정류장 인근 </t>
  </si>
  <si>
    <t>경기도 성남시 중원구 금상로**번길 * ***호(금광동, 다세대주택)</t>
  </si>
  <si>
    <t>육수*</t>
  </si>
  <si>
    <t>47서52**</t>
  </si>
  <si>
    <t>2019-12-17 18:09</t>
  </si>
  <si>
    <t>푸르지오아파트 인근 소화전</t>
  </si>
  <si>
    <t>경기도 성남시 중원구 산성대로***번길 ** ***호(금광동, 골드캐슬원룸텔)</t>
  </si>
  <si>
    <t>07주36**</t>
  </si>
  <si>
    <t>2019-12-17 11:48</t>
  </si>
  <si>
    <t>태평역 인근 횡단보도</t>
  </si>
  <si>
    <t>윤기*</t>
  </si>
  <si>
    <t>09하74**</t>
  </si>
  <si>
    <t>2019-11-30 16:16</t>
  </si>
  <si>
    <t>신흥3동 종합시장 롯데시네마 교차로 모퉁이</t>
  </si>
  <si>
    <t>경기도 성남시 중원구 은행로**번길 **-* ***호 (은행동, 다세대주택)</t>
  </si>
  <si>
    <t>58서18**</t>
  </si>
  <si>
    <t>2019-12-09 04:44</t>
  </si>
  <si>
    <t>두산위브 인근 봉국사 버스정류장</t>
  </si>
  <si>
    <t>경기도 성남시 중원구 은이로 **-* (은행동)</t>
  </si>
  <si>
    <t>이세*</t>
  </si>
  <si>
    <t>94소07**</t>
  </si>
  <si>
    <t>2019-12-06 05:14</t>
  </si>
  <si>
    <t>행정복지센터 인근 모퉁이</t>
  </si>
  <si>
    <t>경기도 성남시 중원구 은이로**번길 *-** B**호(은행동, 현대빌라)</t>
  </si>
  <si>
    <t>한점*</t>
  </si>
  <si>
    <t>2019-12-11 05:11</t>
  </si>
  <si>
    <t>행정복지센터앞 사거리 모퉁이</t>
  </si>
  <si>
    <t>89소42**</t>
  </si>
  <si>
    <t>2019-11-30 22:05</t>
  </si>
  <si>
    <t>KT프라자 앞 횡단보도</t>
  </si>
  <si>
    <t>경기도 성남시 수정구 단대로**번길 **-* ***호 (단대동, 진로아파트)</t>
  </si>
  <si>
    <t>임경*</t>
  </si>
  <si>
    <t>90보55**</t>
  </si>
  <si>
    <t>2019-12-13 19:01</t>
  </si>
  <si>
    <t>푸르지오아파트 횡단보도</t>
  </si>
  <si>
    <t>경기도 성남시 수정구 논골로**번길 **-* ***호(단대동)</t>
  </si>
  <si>
    <t>31로01**</t>
  </si>
  <si>
    <t>2019-12-07 04:31</t>
  </si>
  <si>
    <t>수정경찰서 인근 버스정류장</t>
  </si>
  <si>
    <t>송기*</t>
  </si>
  <si>
    <t>88너88**</t>
  </si>
  <si>
    <t>2019-12-12 14:19</t>
  </si>
  <si>
    <t>월드빌라트 앞</t>
  </si>
  <si>
    <t>박형*</t>
  </si>
  <si>
    <t>33누47**</t>
  </si>
  <si>
    <t>2019-12-15 09:00</t>
  </si>
  <si>
    <t>동산마트 횡단보도</t>
  </si>
  <si>
    <t>경기도 성남시 수정구 복정로**번길 **-* ***호(복정동)</t>
  </si>
  <si>
    <t>박구*</t>
  </si>
  <si>
    <t>90보94**</t>
  </si>
  <si>
    <t>2019-12-14 12:08</t>
  </si>
  <si>
    <t>태평1동 메르세데스벤츠 인근 횡단보도</t>
  </si>
  <si>
    <t>경기도 성남시 수정구 모란로***번길 * (태평동)</t>
  </si>
  <si>
    <t>한동*</t>
  </si>
  <si>
    <t>2019-12-22 12:14</t>
  </si>
  <si>
    <t>메르세데스벤츠 인근 횡단보도</t>
  </si>
  <si>
    <t>84고60**</t>
  </si>
  <si>
    <t>2019-12-17 18:19</t>
  </si>
  <si>
    <t>푸르지오아파트 인근 횡단보도</t>
  </si>
  <si>
    <t>경기도 하남시 감일백제로 ** ****동 ****호(감이동, 하남감일스윗시티**단지)</t>
  </si>
  <si>
    <t>최석*</t>
  </si>
  <si>
    <t>53더59**</t>
  </si>
  <si>
    <t>2019-12-16 21:24</t>
  </si>
  <si>
    <t>산호맨션 인근 횡단보도</t>
  </si>
  <si>
    <t>경기도 광주시 태봉로 ** ***동 ***호(태전동, 성원아파트)</t>
  </si>
  <si>
    <t>전성*</t>
  </si>
  <si>
    <t>03머01**</t>
  </si>
  <si>
    <t>2019-12-10 18:58</t>
  </si>
  <si>
    <t>종합시장 롯데시네마 앞 횡단보도</t>
  </si>
  <si>
    <t>경기도 광주시 오포읍 오포로***번길 **-** B동 ***호(딜라이트빌)</t>
  </si>
  <si>
    <t>37우19**</t>
  </si>
  <si>
    <t>2019-12-14 18:39</t>
  </si>
  <si>
    <t>태평2동 두산위브 인근 봉국사 버스정류장</t>
  </si>
  <si>
    <t>경기도 광주시 순암로 ***-** (중대동)</t>
  </si>
  <si>
    <t>(주)디에이치*</t>
  </si>
  <si>
    <t>66조52**</t>
  </si>
  <si>
    <t>2019-12-20 19:46</t>
  </si>
  <si>
    <t>신흥3동부설주차장 인근 횡단보도</t>
  </si>
  <si>
    <t>경기도 광주시 텃골길**번길 ** ***동 ***호(중대동, 힐스크라운)</t>
  </si>
  <si>
    <t>김광*</t>
  </si>
  <si>
    <t>57노51**</t>
  </si>
  <si>
    <t>2019-12-06 22:22</t>
  </si>
  <si>
    <t>숯골사거리 명인만두 앞 교차로 모퉁이</t>
  </si>
  <si>
    <t>경기도 광주시 고불로 ***-** ***동 ***호(삼동, 라팰리스)</t>
  </si>
  <si>
    <t>03주03**</t>
  </si>
  <si>
    <t>2019-12-15 13:35</t>
  </si>
  <si>
    <t>동산마트 모퉁이</t>
  </si>
  <si>
    <t>경기도 광주시 회덕길**번길 ** (회덕동)</t>
  </si>
  <si>
    <t>2019-12-13 20:29</t>
  </si>
  <si>
    <t>49가05**</t>
  </si>
  <si>
    <t>2019-12-08 21:18</t>
  </si>
  <si>
    <t>행정복지센터 버스정류장</t>
  </si>
  <si>
    <t>경기도 광주시 이배재로***번길 ** ***호(목현동, 에이스빌*차)</t>
  </si>
  <si>
    <t>2019-12-08 16:33</t>
  </si>
  <si>
    <t>행정복지센터 주설주차장 인근 횡단보도</t>
  </si>
  <si>
    <t>37모38**</t>
  </si>
  <si>
    <t>2019-12-15 21:43</t>
  </si>
  <si>
    <t>태평3동 제일로 186앞 서광모터스인근 소화전</t>
  </si>
  <si>
    <t>경기도 광주시 초월읍 경안천로 *** ***동 ****호(광주*차세광엔리치빌아파트)</t>
  </si>
  <si>
    <t>서인*</t>
  </si>
  <si>
    <t>29더29**</t>
  </si>
  <si>
    <t>2019-12-11 21:59</t>
  </si>
  <si>
    <t>경기도 남양주시 와부읍 덕소로 ***-** ***동 ****호(한솔강변마을)</t>
  </si>
  <si>
    <t>박민*</t>
  </si>
  <si>
    <t>299러84**</t>
  </si>
  <si>
    <t>2019-12-07 15:42</t>
  </si>
  <si>
    <t>서울특별시 관악구 승방*길 ** (남현동)</t>
  </si>
  <si>
    <t>허태*</t>
  </si>
  <si>
    <t>84고32**</t>
  </si>
  <si>
    <t>2019-12-08 13:55</t>
  </si>
  <si>
    <t>태평오거리 버스정류장</t>
  </si>
  <si>
    <t>서울특별시 관악구 남부순환로***길 ** ***호(봉천동)</t>
  </si>
  <si>
    <t>김유*</t>
  </si>
  <si>
    <t>14라71**</t>
  </si>
  <si>
    <t>2019-12-08 18:11</t>
  </si>
  <si>
    <t>중앙시장 버스정류장</t>
  </si>
  <si>
    <t>서울특별시 송파구 문정로*길 ** B동 ***호(문정동)</t>
  </si>
  <si>
    <t>임종*</t>
  </si>
  <si>
    <t>19고66**</t>
  </si>
  <si>
    <t>2019-12-14 01:11</t>
  </si>
  <si>
    <t>신흥1동 행정복지센터 버스정류장</t>
  </si>
  <si>
    <t>서울특별시 송파구 오금로**길 ** *층 ***호(거여동)</t>
  </si>
  <si>
    <t>남주*</t>
  </si>
  <si>
    <t>70모34**</t>
  </si>
  <si>
    <t>2019-12-10 08:33</t>
  </si>
  <si>
    <t>킹콩반품마트 인근</t>
  </si>
  <si>
    <t>서울특별시 송파구 마천로**마길 **-* 지층*호(마천동)</t>
  </si>
  <si>
    <t>JINZHONGR*</t>
  </si>
  <si>
    <t>60호31**</t>
  </si>
  <si>
    <t>2019-11-24 16:02</t>
  </si>
  <si>
    <t>태평3동 중앙시장 버스정류장</t>
  </si>
  <si>
    <t>서울특별시 송파구 마천로**길 *-* *층 (오금동)</t>
  </si>
  <si>
    <t>(주)와이드오*</t>
  </si>
  <si>
    <t>53머47**</t>
  </si>
  <si>
    <t>2019-12-10 15:53</t>
  </si>
  <si>
    <t>제일로 현대시장 인근 소화전</t>
  </si>
  <si>
    <t>서울특별시 강동구 풍성로**길 **-** ***호(성내동)</t>
  </si>
  <si>
    <t>노귀*</t>
  </si>
  <si>
    <t>13모92**</t>
  </si>
  <si>
    <t>2019-12-07 01:33</t>
  </si>
  <si>
    <t>서울특별시 광진구 뚝섬로**마길 ** ***동 ****호(자양동, 로얄동아아파트)</t>
  </si>
  <si>
    <t>성충*</t>
  </si>
  <si>
    <t>49수50**</t>
  </si>
  <si>
    <t>2019-12-20 17:58</t>
  </si>
  <si>
    <t>푸르지오 인근 소화전</t>
  </si>
  <si>
    <t>서울특별시 광진구 뚝섬로**길 *-* (자양동)</t>
  </si>
  <si>
    <t>58라04**</t>
  </si>
  <si>
    <t>2019-12-08 07:03</t>
  </si>
  <si>
    <t>두산위브 봉국사 버스정류장</t>
  </si>
  <si>
    <t>서울특별시 동대문구 전농로**나길 ** *층호(전농동)</t>
  </si>
  <si>
    <t>이수*</t>
  </si>
  <si>
    <t>32호12**</t>
  </si>
  <si>
    <t>2019-11-28 18:27:46</t>
  </si>
  <si>
    <t>헌릉로 부근</t>
  </si>
  <si>
    <t>충청북도 제천시 칠성로**길 **-* 가동 ***호 (청전동, 신라연립주택)</t>
  </si>
  <si>
    <t>김나*</t>
  </si>
  <si>
    <t>16오68**</t>
  </si>
  <si>
    <t>2019-12-16 10:45:28</t>
  </si>
  <si>
    <t>복정로 부근</t>
  </si>
  <si>
    <t>충청북도 제천시 죽하로 ** ***동 ****호(장락동, 장락주공*단지아파트)</t>
  </si>
  <si>
    <t>정윤*</t>
  </si>
  <si>
    <t>62서67**</t>
  </si>
  <si>
    <t>2019-12-16 14:55:18</t>
  </si>
  <si>
    <t>경기도 시흥시 목감중앙로 ** ***동 ***호(조남동, 시흥목감엘에이치*단지)</t>
  </si>
  <si>
    <t>이광*</t>
  </si>
  <si>
    <t>63러14**</t>
  </si>
  <si>
    <t>2019-12-16 15:00:29</t>
  </si>
  <si>
    <t>경기도 부천시 계남로 *** ***동 ***호(중동, 설악단지)</t>
  </si>
  <si>
    <t>92마40**</t>
  </si>
  <si>
    <t>2019-12-16 15:01:16</t>
  </si>
  <si>
    <t>경기도 안양시 만안구 명학로**번길 ** ***호(안양동, 하이캐슬*차)</t>
  </si>
  <si>
    <t>PIAOGUANGYU*</t>
  </si>
  <si>
    <t>57러73**</t>
  </si>
  <si>
    <t>2019-11-28 18:28:28</t>
  </si>
  <si>
    <t>경기도 성남시 수정구 헌릉로 ****-* ****동 ****호 (창곡동)</t>
  </si>
  <si>
    <t>정선*</t>
  </si>
  <si>
    <t>42조56**</t>
  </si>
  <si>
    <t>2019-12-20 15:06:33</t>
  </si>
  <si>
    <t>경기도 성남시 수정구 시민로***번길 * (태평동)</t>
  </si>
  <si>
    <t>추소*</t>
  </si>
  <si>
    <t>94버32**</t>
  </si>
  <si>
    <t>2019-12-20 15:05:27</t>
  </si>
  <si>
    <t>윤미*</t>
  </si>
  <si>
    <t>33루43**</t>
  </si>
  <si>
    <t>2019-12-16 10:45:59</t>
  </si>
  <si>
    <t>경기도 성남시 중원구 순환로***번길 ** ***호(은행동, 대왕빌라)</t>
  </si>
  <si>
    <t>박지*</t>
  </si>
  <si>
    <t>28보18**</t>
  </si>
  <si>
    <t>2019-12-17 10:23:41</t>
  </si>
  <si>
    <t>복정로32번길 부근</t>
  </si>
  <si>
    <t>경기도 성남시 수정구 복정로***번길 *-** ***호(복정동)</t>
  </si>
  <si>
    <t>손방*</t>
  </si>
  <si>
    <t>2019-12-20 15:03:25</t>
  </si>
  <si>
    <t>18하21**</t>
  </si>
  <si>
    <t>2019-12-09 15:16:50</t>
  </si>
  <si>
    <t>경기도 성남시 수정구 성남대로****번길 **-* *층 (복정동)</t>
  </si>
  <si>
    <t>주식회사백두공*</t>
  </si>
  <si>
    <t>23다60**</t>
  </si>
  <si>
    <t>2019-12-17 10:25:25</t>
  </si>
  <si>
    <t>성남대로1480번길 부근</t>
  </si>
  <si>
    <t>경기도 성남시 수정구 복정로***번길 *-* (복정동)</t>
  </si>
  <si>
    <t>노현*</t>
  </si>
  <si>
    <t>82버27**</t>
  </si>
  <si>
    <t>2019-12-16 15:01:20</t>
  </si>
  <si>
    <t>공예*</t>
  </si>
  <si>
    <t>41마69**</t>
  </si>
  <si>
    <t>2019-12-18 17:54:17</t>
  </si>
  <si>
    <t>경기도 하남시 위례중앙로 *** ****동 ****호(학암동, 위례롯데캐슬)</t>
  </si>
  <si>
    <t>안병*</t>
  </si>
  <si>
    <t>38너72**</t>
  </si>
  <si>
    <t>2019-12-20 15:04:57</t>
  </si>
  <si>
    <t>경기도 남양주시 퇴계원읍 퇴계원로**번길 *-* 가동 ***호(세진빌라)</t>
  </si>
  <si>
    <t>장명호.장춘*</t>
  </si>
  <si>
    <t>82보90**</t>
  </si>
  <si>
    <t>2019-12-16 10:47:55</t>
  </si>
  <si>
    <t>252-1 부근</t>
  </si>
  <si>
    <t>서울특별시 금천구 독산로**다길 ** ***호(독산동, 독산동동아아파트)</t>
  </si>
  <si>
    <t>09어91**</t>
  </si>
  <si>
    <t>2019-12-16 10:58:43</t>
  </si>
  <si>
    <t>산성대로 법원 단대지구대</t>
  </si>
  <si>
    <t>광주광역시 북구 문산로 ** ***동 ***호(문흥동, 문흥상록아파트)</t>
  </si>
  <si>
    <t>손순*</t>
  </si>
  <si>
    <t>42허67**</t>
  </si>
  <si>
    <t>2019-11-22 16:38:16</t>
  </si>
  <si>
    <t>수정로 신협</t>
  </si>
  <si>
    <t>광주광역시 북구 서하로 ***-* *층 (오치동)</t>
  </si>
  <si>
    <t>서미*</t>
  </si>
  <si>
    <t>28고65**</t>
  </si>
  <si>
    <t>2019-12-18 07:16:37</t>
  </si>
  <si>
    <t>종합시장 김정혜산부인과</t>
  </si>
  <si>
    <t>전라남도 완도군 완도읍 구계등길 **</t>
  </si>
  <si>
    <t>배상*</t>
  </si>
  <si>
    <t>2019-12-17 19:18:34</t>
  </si>
  <si>
    <t>19구09**</t>
  </si>
  <si>
    <t>2019-12-20 15:22:28</t>
  </si>
  <si>
    <t>수정로 김구약국</t>
  </si>
  <si>
    <t>경상남도 합천군 가야면 해인사길 ***</t>
  </si>
  <si>
    <t>09두24**</t>
  </si>
  <si>
    <t>2019-12-19 19:21:01</t>
  </si>
  <si>
    <t>산성대로 대기가스</t>
  </si>
  <si>
    <t>경상북도 김천시 아포읍 포아로 ***-**</t>
  </si>
  <si>
    <t>박희*</t>
  </si>
  <si>
    <t>2019-12-18 19:21:57</t>
  </si>
  <si>
    <t>2019-12-20 19:20:06</t>
  </si>
  <si>
    <t>70구90**</t>
  </si>
  <si>
    <t>2019-12-18 07:29:40</t>
  </si>
  <si>
    <t>연세사랑 산부인과</t>
  </si>
  <si>
    <t>경상북도 김천시 해오름*로 ** ***동 ****호(율곡동, 경북혁신엘에이치천년나무*단지)</t>
  </si>
  <si>
    <t>서철*</t>
  </si>
  <si>
    <t>03버06**</t>
  </si>
  <si>
    <t>2019-12-16 07:22:15</t>
  </si>
  <si>
    <t>대전광역시 동구 성동로 **-** 성도주택 ***호(자양동)</t>
  </si>
  <si>
    <t>BAIHAIYUA*</t>
  </si>
  <si>
    <t>23모50**</t>
  </si>
  <si>
    <t>2019-12-18 07:25:39</t>
  </si>
  <si>
    <t>태평고개</t>
  </si>
  <si>
    <t>강원도 강릉시 연곡면 송라길 **-**</t>
  </si>
  <si>
    <t>박준*</t>
  </si>
  <si>
    <t>31호60**</t>
  </si>
  <si>
    <t>2019-11-29 07:39:17</t>
  </si>
  <si>
    <t>강원도 춘천시 당간지주길 **-* ***동 ***호 (근화동, 호반아파트)</t>
  </si>
  <si>
    <t>18로06**</t>
  </si>
  <si>
    <t>2019-12-16 14:30:53</t>
  </si>
  <si>
    <t>인천광역시 서구 원적로***번길 ** ***동 ****호(가좌동, 범양아파트)</t>
  </si>
  <si>
    <t>32오92**</t>
  </si>
  <si>
    <t>2019-12-21 09:46:34</t>
  </si>
  <si>
    <t>산성대로 양지초 입구</t>
  </si>
  <si>
    <t>인천광역시 서구 크리스탈로***번길 ** ***동 ****호(청라동, 청라푸르지오아파트)</t>
  </si>
  <si>
    <t>62두92**</t>
  </si>
  <si>
    <t>2019-12-16 19:45:39</t>
  </si>
  <si>
    <t>인천광역시 서구 완정로***번안길 * ***호(마전동)</t>
  </si>
  <si>
    <t>39루89**</t>
  </si>
  <si>
    <t>2019-12-21 08:45:36</t>
  </si>
  <si>
    <t>인천광역시 계양구 장제로***번길 ** ***동 ***호(작전동, 작전*차뉴서울아파트)</t>
  </si>
  <si>
    <t>강찬*</t>
  </si>
  <si>
    <t>17모57**</t>
  </si>
  <si>
    <t>2019-12-18 19:50:29</t>
  </si>
  <si>
    <t>롯데시네마앞</t>
  </si>
  <si>
    <t>경기도 화성시 동탄순환대로**길 ** ****동 ***호(산척동, 중흥에스클래스에듀하이)</t>
  </si>
  <si>
    <t>김태*</t>
  </si>
  <si>
    <t>68어02**</t>
  </si>
  <si>
    <t>2019-12-17 15:05:09</t>
  </si>
  <si>
    <t>경기도 화성시 동탄지성로 *** ***호(능동)</t>
  </si>
  <si>
    <t>오승*</t>
  </si>
  <si>
    <t>28소85**</t>
  </si>
  <si>
    <t>2019-12-17 19:26:10</t>
  </si>
  <si>
    <t>경기도 오산시 청학로*번길 ** *층(청학동)</t>
  </si>
  <si>
    <t>XIANCHENGGU*</t>
  </si>
  <si>
    <t>2019-12-16 19:36:52</t>
  </si>
  <si>
    <t>2019-12-20 19:33:12</t>
  </si>
  <si>
    <t>2019-12-18 19:34:55</t>
  </si>
  <si>
    <t>23소40**</t>
  </si>
  <si>
    <t>2019-12-20 19:17:21</t>
  </si>
  <si>
    <t>신흥사거리 BYC</t>
  </si>
  <si>
    <t>경기도 이천시 중리천로 ***-* ***호(중리동)</t>
  </si>
  <si>
    <t>박태*</t>
  </si>
  <si>
    <t>75수39**</t>
  </si>
  <si>
    <t>2019-12-18 07:20:05</t>
  </si>
  <si>
    <t>태평역 국민은행</t>
  </si>
  <si>
    <t>경기도 용인시 처인구 낙은로 **-* ***호(역북동)</t>
  </si>
  <si>
    <t>(주)에이치휴*</t>
  </si>
  <si>
    <t>45호45**</t>
  </si>
  <si>
    <t>2019-12-01 14:40:59</t>
  </si>
  <si>
    <t>중앙시장 사거리</t>
  </si>
  <si>
    <t>경기도 수원시 영통구 봉영로****번길 *-** ***호 (영통동)</t>
  </si>
  <si>
    <t>HUANGZHEHU*</t>
  </si>
  <si>
    <t>2019-12-18 19:32:39</t>
  </si>
  <si>
    <t>60저18**</t>
  </si>
  <si>
    <t>2019-12-17 19:38:11</t>
  </si>
  <si>
    <t>경기도 수원시 팔달구 신풍로 **-** ***호(신풍동, 삼화맨션)</t>
  </si>
  <si>
    <t>양복*</t>
  </si>
  <si>
    <t>46고05**</t>
  </si>
  <si>
    <t>2019-12-19 07:33:00</t>
  </si>
  <si>
    <t>제일로 중앙가구</t>
  </si>
  <si>
    <t>경기도 의왕시 중앙샛길 ** ****호(삼동, 더 스카이 아파트)</t>
  </si>
  <si>
    <t>정귀*</t>
  </si>
  <si>
    <t>28서26**</t>
  </si>
  <si>
    <t>2019-12-17 19:17:54</t>
  </si>
  <si>
    <t>경기도 군포시 군포로***번안길 **-* ***호(금정동)</t>
  </si>
  <si>
    <t>이행*</t>
  </si>
  <si>
    <t>34거45**</t>
  </si>
  <si>
    <t>2019-12-19 19:17:46</t>
  </si>
  <si>
    <t>소망병원 맞은편</t>
  </si>
  <si>
    <t>경기도 안산시 단원구 새뿔길 ** ***동 ***호(신길동, 삼익아파트)</t>
  </si>
  <si>
    <t>김화*</t>
  </si>
  <si>
    <t>24소16**</t>
  </si>
  <si>
    <t>2019-12-16 19:36:16</t>
  </si>
  <si>
    <t>경기도 안산시 단원구 다문화*길 ** ***호(원곡동)</t>
  </si>
  <si>
    <t>XUGUANGWE*</t>
  </si>
  <si>
    <t>05고17**</t>
  </si>
  <si>
    <t>2019-12-21 09:33:41</t>
  </si>
  <si>
    <t>경기도 시흥시 오이도*길 ** ***호(정왕동)</t>
  </si>
  <si>
    <t>이금*</t>
  </si>
  <si>
    <t>09누42**</t>
  </si>
  <si>
    <t>2019-12-22 14:15:19</t>
  </si>
  <si>
    <t>경기도 시흥시 목감둘레로 ** ***동 ****호(산현동, 호반베르디움 더숲)</t>
  </si>
  <si>
    <t>김호*</t>
  </si>
  <si>
    <t>18하44**</t>
  </si>
  <si>
    <t>2019-12-20 07:13:19</t>
  </si>
  <si>
    <t>경기도 부천시 길주로 *** ***호(중동, 금광베네스타)</t>
  </si>
  <si>
    <t>37수83**</t>
  </si>
  <si>
    <t>2019-12-22 16:48:20</t>
  </si>
  <si>
    <t>산성대로 종합시장 아디다스</t>
  </si>
  <si>
    <t>경기도 안양시 동안구 관평로***번길 ** 가동 ***호(관양동, 성실빌라)</t>
  </si>
  <si>
    <t>심두*</t>
  </si>
  <si>
    <t>29두26**</t>
  </si>
  <si>
    <t>2019-12-17 10:25:56</t>
  </si>
  <si>
    <t>신흥시장 맞은편</t>
  </si>
  <si>
    <t>경기도 성남시 수정구 위례광장로 ** ***동 ****호(창곡동, 위례역 푸르지오)</t>
  </si>
  <si>
    <t>윤학*</t>
  </si>
  <si>
    <t>48하63**</t>
  </si>
  <si>
    <t>2019-12-04 11:13:20</t>
  </si>
  <si>
    <t>경기도 성남시 수정구 위례광장로 *-* ***호 우남역아이파크 (창곡동)</t>
  </si>
  <si>
    <t>최원*</t>
  </si>
  <si>
    <t>10버24**</t>
  </si>
  <si>
    <t>2019-12-20 19:43:34</t>
  </si>
  <si>
    <t>위례광장로 오벨리스크부근</t>
  </si>
  <si>
    <t>경기도 성남시 수정구 위례중앙로 *** ****동 ****호(창곡동, 위례호반베르디움)</t>
  </si>
  <si>
    <t>홍대*</t>
  </si>
  <si>
    <t>41너39**</t>
  </si>
  <si>
    <t>2019-12-20 19:49:08</t>
  </si>
  <si>
    <t>신흥빌딩 올포유</t>
  </si>
  <si>
    <t>윤영*</t>
  </si>
  <si>
    <t>37하92**</t>
  </si>
  <si>
    <t>2019-12-12 14:31:49</t>
  </si>
  <si>
    <t>경기도 성남시 수정구 위례순환로 ***-* ****동 ***호 (창곡동, 위례자이)</t>
  </si>
  <si>
    <t>52마94**</t>
  </si>
  <si>
    <t>2019-12-19 19:50:30</t>
  </si>
  <si>
    <t>신흥지구대 부근</t>
  </si>
  <si>
    <t>경기도 성남시 분당구 중앙공원로 ** ***동 ***호(서현동, 한양아파트)</t>
  </si>
  <si>
    <t>31호42**</t>
  </si>
  <si>
    <t>2019-11-27 19:47:54</t>
  </si>
  <si>
    <t>경기도 성남시 분당구 동판교로 **-* ***동 ***호 (백현동, 백현마을)</t>
  </si>
  <si>
    <t>박동*</t>
  </si>
  <si>
    <t>45호12**</t>
  </si>
  <si>
    <t>2019-12-06 14:27:29</t>
  </si>
  <si>
    <t>경기도 성남시 분당구 장미로 **-* ***호(시그마*) (야탑동)</t>
  </si>
  <si>
    <t>안정*</t>
  </si>
  <si>
    <t>26두09**</t>
  </si>
  <si>
    <t>2019-12-20 19:45:52</t>
  </si>
  <si>
    <t>경기도 성남시 분당구 장미로***번길 **-* (야탑동)</t>
  </si>
  <si>
    <t>최강*</t>
  </si>
  <si>
    <t>56구47**</t>
  </si>
  <si>
    <t>2019-12-18 21:55:35</t>
  </si>
  <si>
    <t>산성대로 종합시장 앞-1</t>
  </si>
  <si>
    <t>강광*</t>
  </si>
  <si>
    <t>34라80**</t>
  </si>
  <si>
    <t>2019-12-18 19:30:14</t>
  </si>
  <si>
    <t>경기도 성남시 중원구 여수울로 ** ***동 ***호(여수동, 산들마을)</t>
  </si>
  <si>
    <t>61무88**</t>
  </si>
  <si>
    <t>2019-12-16 19:52:13</t>
  </si>
  <si>
    <t>전은*</t>
  </si>
  <si>
    <t>40저05**</t>
  </si>
  <si>
    <t>2019-12-19 19:16:55</t>
  </si>
  <si>
    <t>금미*</t>
  </si>
  <si>
    <t>01머06**</t>
  </si>
  <si>
    <t>2019-12-16 14:20:49</t>
  </si>
  <si>
    <t>경기도 성남시 중원구 금상로**번길 **-** (상대원동)</t>
  </si>
  <si>
    <t>51어66**</t>
  </si>
  <si>
    <t>2019-12-20 19:55:48</t>
  </si>
  <si>
    <t>19두37**</t>
  </si>
  <si>
    <t>2019-12-20 14:16:34</t>
  </si>
  <si>
    <t>고가*</t>
  </si>
  <si>
    <t>12두49**</t>
  </si>
  <si>
    <t>2019-12-17 19:15:45</t>
  </si>
  <si>
    <t>경기도 성남시 중원구 둔촌대로***번길 * ***동 ***호(성남동, 성남동어울림아파트)</t>
  </si>
  <si>
    <t>08루83**</t>
  </si>
  <si>
    <t>2019-12-16 15:30:53</t>
  </si>
  <si>
    <t>경기도 성남시 중원구 시민로 ***-* (성남동)</t>
  </si>
  <si>
    <t>최소*</t>
  </si>
  <si>
    <t>36무49**</t>
  </si>
  <si>
    <t>2019-12-12 10:47:23</t>
  </si>
  <si>
    <t>정병원 맞은편</t>
  </si>
  <si>
    <t>경기도 성남시 중원구 시민로 ***번길 ** (중앙동)</t>
  </si>
  <si>
    <t>05보36**</t>
  </si>
  <si>
    <t>2019-12-22 17:17:44</t>
  </si>
  <si>
    <t>경기도 성남시 중원구 광명로 ***-** *층(중앙동)</t>
  </si>
  <si>
    <t>06오45**</t>
  </si>
  <si>
    <t>2019-11-30 14:14:03</t>
  </si>
  <si>
    <t>경기도 성남시 중원구 광명로 **-* *층 (성남동)</t>
  </si>
  <si>
    <t>모손마사*</t>
  </si>
  <si>
    <t>32모68**</t>
  </si>
  <si>
    <t>2019-12-22 14:27:57</t>
  </si>
  <si>
    <t>최귀*</t>
  </si>
  <si>
    <t>19무50**</t>
  </si>
  <si>
    <t>2019-12-22 19:02:08</t>
  </si>
  <si>
    <t>변지*</t>
  </si>
  <si>
    <t>24수55**</t>
  </si>
  <si>
    <t>2019-12-18 19:51:48</t>
  </si>
  <si>
    <t>경기도 성남시 수정구 공원로 ***-* (신흥동)</t>
  </si>
  <si>
    <t>58조79**</t>
  </si>
  <si>
    <t>2019-12-16 15:05:51</t>
  </si>
  <si>
    <t>03조61**</t>
  </si>
  <si>
    <t>2019-12-16 17:16:10</t>
  </si>
  <si>
    <t>경기도 성남시 수정구 수정남로 ***-* (신흥동)</t>
  </si>
  <si>
    <t>문선*</t>
  </si>
  <si>
    <t>10호81**</t>
  </si>
  <si>
    <t>2019-11-21 14:59:06</t>
  </si>
  <si>
    <t>시민로 샤르망</t>
  </si>
  <si>
    <t>06더81**</t>
  </si>
  <si>
    <t>2019-12-18 14:35:17</t>
  </si>
  <si>
    <t>경기도 성남시 수정구 수정남로***번길 **-* (신흥동)</t>
  </si>
  <si>
    <t>박수*</t>
  </si>
  <si>
    <t>38호27**</t>
  </si>
  <si>
    <t>2019-12-04 19:17:20</t>
  </si>
  <si>
    <t>강은*</t>
  </si>
  <si>
    <t>73로26**</t>
  </si>
  <si>
    <t>2019-12-22 09:32:12</t>
  </si>
  <si>
    <t>경기도 성남시 수정구 산성대로***번길 **-** *층(신흥동)</t>
  </si>
  <si>
    <t>BAIHAIFEN*</t>
  </si>
  <si>
    <t>24너27**</t>
  </si>
  <si>
    <t>2019-12-22 14:26:57</t>
  </si>
  <si>
    <t>경기도 성남시 수정구 산성대로***번길 **-** 지층(신흥동)</t>
  </si>
  <si>
    <t>PHANHUYNGHIE*</t>
  </si>
  <si>
    <t>74머46**</t>
  </si>
  <si>
    <t>2019-12-17 10:57:57</t>
  </si>
  <si>
    <t>경기도 성남시 수정구 수정로***번길 **-** (신흥동)</t>
  </si>
  <si>
    <t>65머14**</t>
  </si>
  <si>
    <t>2019-12-16 07:25:54</t>
  </si>
  <si>
    <t>홍석*</t>
  </si>
  <si>
    <t>12두50**</t>
  </si>
  <si>
    <t>2019-12-22 10:01:05</t>
  </si>
  <si>
    <t>경기도 성남시 수정구 산성대로***번길 **-* (수진동)</t>
  </si>
  <si>
    <t>경기94사19**</t>
  </si>
  <si>
    <t>2019-12-17 07:37:36</t>
  </si>
  <si>
    <t>경기도 성남시 수정구 산성대로***번길 ** (수진동)</t>
  </si>
  <si>
    <t>유진*</t>
  </si>
  <si>
    <t>2019-12-17 09:39:17</t>
  </si>
  <si>
    <t>06어67**</t>
  </si>
  <si>
    <t>2019-12-16 07:19:44</t>
  </si>
  <si>
    <t>경기도 성남시 수정구 제일로***번길 *-* 지층(수진동)</t>
  </si>
  <si>
    <t>20호66**</t>
  </si>
  <si>
    <t>2019-11-29 19:15:50</t>
  </si>
  <si>
    <t>경기도 성남시 수정구 탄리로**번길 *-* (수진동)</t>
  </si>
  <si>
    <t>신광*</t>
  </si>
  <si>
    <t>2019-12-03 07:17:00</t>
  </si>
  <si>
    <t>14저47**</t>
  </si>
  <si>
    <t>2019-12-20 19:35:46</t>
  </si>
  <si>
    <t>경기도 성남시 수정구 수정남로**번길 ** *층(수진동)</t>
  </si>
  <si>
    <t>LIUDONGBI*</t>
  </si>
  <si>
    <t>21거08**</t>
  </si>
  <si>
    <t>2019-12-16 07:16:58</t>
  </si>
  <si>
    <t>경기도 성남시 수정구 수정남로**번길 *-* *층(수진동)</t>
  </si>
  <si>
    <t>CUIZHEFEN*</t>
  </si>
  <si>
    <t>05주32**</t>
  </si>
  <si>
    <t>2019-12-19 07:22:03</t>
  </si>
  <si>
    <t>2019-12-17 19:30:50</t>
  </si>
  <si>
    <t>64저91**</t>
  </si>
  <si>
    <t>2019-12-17 19:48:01</t>
  </si>
  <si>
    <t>경기도 성남시 수정구 성남대로****번길 *-** (수진동)</t>
  </si>
  <si>
    <t>정환*</t>
  </si>
  <si>
    <t>76구11**</t>
  </si>
  <si>
    <t>2019-12-16 19:38:36</t>
  </si>
  <si>
    <t>모란고개 KT 맞은편</t>
  </si>
  <si>
    <t>경기도 성남시 수정구 수정로**번길 ** (수진동)</t>
  </si>
  <si>
    <t>주승*</t>
  </si>
  <si>
    <t>56러18**</t>
  </si>
  <si>
    <t>2019-12-17 07:24:50</t>
  </si>
  <si>
    <t>경기도 성남시 수정구 제일로***번길 * *층(수진동)</t>
  </si>
  <si>
    <t>HUANGJINFEN*</t>
  </si>
  <si>
    <t>2019-12-18 19:15:15</t>
  </si>
  <si>
    <t>148다99**</t>
  </si>
  <si>
    <t>2019-12-16 19:32:49</t>
  </si>
  <si>
    <t>경기도 성남시 수정구 제일로***번길 *-** (수진동)</t>
  </si>
  <si>
    <t>안성*</t>
  </si>
  <si>
    <t>2019-12-16 19:53:41</t>
  </si>
  <si>
    <t>18로10**</t>
  </si>
  <si>
    <t>2019-12-19 19:27:29</t>
  </si>
  <si>
    <t>경기도 성남시 수정구 수정북로*번길 **-* (태평동)</t>
  </si>
  <si>
    <t>신원*</t>
  </si>
  <si>
    <t>43러84**</t>
  </si>
  <si>
    <t>2019-12-18 20:00:32</t>
  </si>
  <si>
    <t>경기도 성남시 수정구 수정북로*번길 **-* B**호(태평동)</t>
  </si>
  <si>
    <t>HANQINGSHA*</t>
  </si>
  <si>
    <t>15나57**</t>
  </si>
  <si>
    <t>2019-12-20 07:14:39</t>
  </si>
  <si>
    <t>안영*</t>
  </si>
  <si>
    <t>2019-12-17 07:16:06</t>
  </si>
  <si>
    <t>24고32**</t>
  </si>
  <si>
    <t>2019-12-19 07:31:37</t>
  </si>
  <si>
    <t>2019-12-20 07:26:45</t>
  </si>
  <si>
    <t>33누60**</t>
  </si>
  <si>
    <t>2019-12-16 19:23:19</t>
  </si>
  <si>
    <t>70더96**</t>
  </si>
  <si>
    <t>2019-12-20 07:16:19</t>
  </si>
  <si>
    <t>09노22**</t>
  </si>
  <si>
    <t>2019-12-17 07:13:18</t>
  </si>
  <si>
    <t>장순*</t>
  </si>
  <si>
    <t>18조91**</t>
  </si>
  <si>
    <t>2019-12-16 09:57:35</t>
  </si>
  <si>
    <t>경기도 성남시 수정구 탄리로***번길 **-* (태평동)</t>
  </si>
  <si>
    <t>김현*</t>
  </si>
  <si>
    <t>45오70**</t>
  </si>
  <si>
    <t>2019-12-20 19:18:16</t>
  </si>
  <si>
    <t>경기도 성남시 수정구 남문로 ** *동 ***호(태평동, 통보아파트)</t>
  </si>
  <si>
    <t>조*</t>
  </si>
  <si>
    <t>59소71**</t>
  </si>
  <si>
    <t>2019-12-17 07:25:34</t>
  </si>
  <si>
    <t>57오70**</t>
  </si>
  <si>
    <t>2019-12-18 19:22:22</t>
  </si>
  <si>
    <t>신흥동성당 부설 성모유치원</t>
  </si>
  <si>
    <t>경기도 성남시 수정구 시민로***번길 ** (태평동)</t>
  </si>
  <si>
    <t>박명*</t>
  </si>
  <si>
    <t>52마35**</t>
  </si>
  <si>
    <t>2019-12-20 19:25:32</t>
  </si>
  <si>
    <t>김일*</t>
  </si>
  <si>
    <t>68소51**</t>
  </si>
  <si>
    <t>2019-12-16 15:55:52</t>
  </si>
  <si>
    <t>경기도 성남시 수정구 탄리로***번길 *-** (태평동)</t>
  </si>
  <si>
    <t>경기70고63**</t>
  </si>
  <si>
    <t>2019-12-16 10:13:49</t>
  </si>
  <si>
    <t>이주*</t>
  </si>
  <si>
    <t>20소13**</t>
  </si>
  <si>
    <t>2019-12-18 19:47:52</t>
  </si>
  <si>
    <t>경기도 성남시 수정구 시민로***번길 *-** (태평동)</t>
  </si>
  <si>
    <t>35두84**</t>
  </si>
  <si>
    <t>2019-12-16 19:22:09</t>
  </si>
  <si>
    <t>수정로 지우병원</t>
  </si>
  <si>
    <t>경기도 성남시 수정구 남문로***번길 * 나동 ***호(태평동, 전원빌라)</t>
  </si>
  <si>
    <t>15소26**</t>
  </si>
  <si>
    <t>2019-12-19 21:17:33</t>
  </si>
  <si>
    <t>경기도 성남시 수정구 공원로***번길 ** 나동 ***호(태평동, 로얄빌라)</t>
  </si>
  <si>
    <t>최경*</t>
  </si>
  <si>
    <t>2019-12-17 19:24:11</t>
  </si>
  <si>
    <t>35어58**</t>
  </si>
  <si>
    <t>2019-12-21 17:58:17</t>
  </si>
  <si>
    <t>경기도 성남시 중원구 산성대로 ***-* (중앙동)</t>
  </si>
  <si>
    <t>84노32**</t>
  </si>
  <si>
    <t>2019-12-21 15:36:29</t>
  </si>
  <si>
    <t>경기도 성남시 중원구 광명로 ***-* (중앙동)</t>
  </si>
  <si>
    <t>53루51**</t>
  </si>
  <si>
    <t>2019-12-21 11:24:00</t>
  </si>
  <si>
    <t>경기도 성남시 중원구 사기막골로**번길 ** ***동 ***호(상대원동, 삼익상대원아파트)</t>
  </si>
  <si>
    <t>국미*</t>
  </si>
  <si>
    <t>08러40**</t>
  </si>
  <si>
    <t>2019-12-16 19:34:32</t>
  </si>
  <si>
    <t>태평역6번출구</t>
  </si>
  <si>
    <t>조은*</t>
  </si>
  <si>
    <t>29오34**</t>
  </si>
  <si>
    <t>2019-12-21 14:51:00</t>
  </si>
  <si>
    <t>12너70**</t>
  </si>
  <si>
    <t>2019-12-16 16:01:40</t>
  </si>
  <si>
    <t>경기도 성남시 중원구 금상로 ***-* (상대원동)</t>
  </si>
  <si>
    <t>82다25**</t>
  </si>
  <si>
    <t>2019-12-17 21:43:32</t>
  </si>
  <si>
    <t>경기도 성남시 중원구 금상로**번길 ** (상대원동)</t>
  </si>
  <si>
    <t>권순*</t>
  </si>
  <si>
    <t>02모25**</t>
  </si>
  <si>
    <t>2019-12-18 19:52:28</t>
  </si>
  <si>
    <t>경기도 성남시 중원구 금상로 ** *층(상대원동)</t>
  </si>
  <si>
    <t>오성*</t>
  </si>
  <si>
    <t>2019-12-20 19:57:34</t>
  </si>
  <si>
    <t>31부61**</t>
  </si>
  <si>
    <t>2019-12-16 07:21:00</t>
  </si>
  <si>
    <t>한효*</t>
  </si>
  <si>
    <t>2019-12-17 08:00:08</t>
  </si>
  <si>
    <t>경기32바61**</t>
  </si>
  <si>
    <t>2019-12-18 19:32:04</t>
  </si>
  <si>
    <t>경기도 성남시 중원구 자혜로**번길 **-** ***호(금광동, 리정든빌라)</t>
  </si>
  <si>
    <t>조창*</t>
  </si>
  <si>
    <t>20더57**</t>
  </si>
  <si>
    <t>2019-12-18 19:29:33</t>
  </si>
  <si>
    <t>경기도 성남시 중원구 자혜로**번길 **-* ***호(금광동, 신구빌라)</t>
  </si>
  <si>
    <t>37소41**</t>
  </si>
  <si>
    <t>2019-12-19 21:44:08</t>
  </si>
  <si>
    <t>배미*</t>
  </si>
  <si>
    <t>182오47**</t>
  </si>
  <si>
    <t>2019-12-22 18:23:19</t>
  </si>
  <si>
    <t>경기도 성남시 중원구 산성대로***번길 *-** *동 ***호(금광동)</t>
  </si>
  <si>
    <t>남기*</t>
  </si>
  <si>
    <t>11저01**</t>
  </si>
  <si>
    <t>2019-12-16 14:35:31</t>
  </si>
  <si>
    <t>경기도 성남시 중원구 자혜로**번길 * ***호(금광동)</t>
  </si>
  <si>
    <t>55두78**</t>
  </si>
  <si>
    <t>2019-12-16 21:27:22</t>
  </si>
  <si>
    <t>경기도 성남시 중원구 자혜로**번길 **-* ***호(은행동, 백암빌라)</t>
  </si>
  <si>
    <t>오관*</t>
  </si>
  <si>
    <t>2019-12-21 14:28:55</t>
  </si>
  <si>
    <t>55가23**</t>
  </si>
  <si>
    <t>2019-12-17 13:23:30</t>
  </si>
  <si>
    <t>경기도 성남시 중원구 은이로**번길 * ***호(은행동, 약수타운*차)</t>
  </si>
  <si>
    <t>75더48**</t>
  </si>
  <si>
    <t>2019-12-19 19:14:39</t>
  </si>
  <si>
    <t>경기도 성남시 수정구 산성대로***번길 *-* 지층호(단대동)</t>
  </si>
  <si>
    <t>강기*</t>
  </si>
  <si>
    <t>경기81배13**</t>
  </si>
  <si>
    <t>2019-12-21 13:18:17</t>
  </si>
  <si>
    <t>경기도 성남시 수정구 논골로**번길 * ***호(단대동, 번영맨션)</t>
  </si>
  <si>
    <t>이성*</t>
  </si>
  <si>
    <t>67라41**</t>
  </si>
  <si>
    <t>2019-12-21 21:21:24</t>
  </si>
  <si>
    <t>경기도 성남시 수정구 논골로**번길 *-* B***호(단대동)</t>
  </si>
  <si>
    <t>용경*</t>
  </si>
  <si>
    <t>36나75**</t>
  </si>
  <si>
    <t>2019-12-17 16:40:28</t>
  </si>
  <si>
    <t>경기도 성남시 수정구 논골로**번길 * ***호(단대동, 태성하이츠빌라)</t>
  </si>
  <si>
    <t>백상*</t>
  </si>
  <si>
    <t>15라86**</t>
  </si>
  <si>
    <t>2019-12-17 20:49:06</t>
  </si>
  <si>
    <t>경기도 성남시 수정구 산성대로***번길 **-* (양지동)</t>
  </si>
  <si>
    <t>이우*</t>
  </si>
  <si>
    <t>13우39**</t>
  </si>
  <si>
    <t>2019-12-17 14:24:06</t>
  </si>
  <si>
    <t>신흥주공 맞은편</t>
  </si>
  <si>
    <t>경기도 성남시 수정구 수정로***번길 **-* B동 ***호(산성동)</t>
  </si>
  <si>
    <t>차현*</t>
  </si>
  <si>
    <t>70버32**</t>
  </si>
  <si>
    <t>2019-12-20 08:34:33</t>
  </si>
  <si>
    <t>복정초등학교</t>
  </si>
  <si>
    <t>72000</t>
  </si>
  <si>
    <t>경기도 성남시 수정구 성남대로****번길 ** (복정동)</t>
  </si>
  <si>
    <t>정광*</t>
  </si>
  <si>
    <t>15주05**</t>
  </si>
  <si>
    <t>2019-12-16 19:38:15</t>
  </si>
  <si>
    <t>정연*</t>
  </si>
  <si>
    <t>2019-12-19 15:42:21</t>
  </si>
  <si>
    <t>81가19**</t>
  </si>
  <si>
    <t>2019-12-19 07:37:01</t>
  </si>
  <si>
    <t>경기도 성남시 수정구 성남대로****번길 *-* (태평동)</t>
  </si>
  <si>
    <t>23조26**</t>
  </si>
  <si>
    <t>2019-12-16 07:30:46</t>
  </si>
  <si>
    <t>경기도 성남시 수정구 수정로**번길 ** ***호(태평동, 수정빌라)</t>
  </si>
  <si>
    <t>최진*</t>
  </si>
  <si>
    <t>139거32**</t>
  </si>
  <si>
    <t>2019-12-16 19:43:22</t>
  </si>
  <si>
    <t>경기도 하남시 위례순환로 *** ****동 ***호(학암동, 위례그린파크푸르지오)</t>
  </si>
  <si>
    <t>2019-12-20 19:45:18</t>
  </si>
  <si>
    <t>2019-12-17 19:15:32</t>
  </si>
  <si>
    <t>14로03**</t>
  </si>
  <si>
    <t>2019-12-19 09:12:40</t>
  </si>
  <si>
    <t>경기도 하남시 위례대로 *** ***동 ****호(학암동, 위례 지웰푸르지오)</t>
  </si>
  <si>
    <t>유제*</t>
  </si>
  <si>
    <t>60호55**</t>
  </si>
  <si>
    <t>2019-12-03 11:14:50</t>
  </si>
  <si>
    <t>경기도 하남시 감일백제로 **-* ****동 ***호 (감이동, 하남감일스윗시티**단지)</t>
  </si>
  <si>
    <t>이오*</t>
  </si>
  <si>
    <t>69소40**</t>
  </si>
  <si>
    <t>2019-12-16 19:17:31</t>
  </si>
  <si>
    <t>경기도 광주시 도척면 도척로 ***-* ***동 ***호(근형심포니아파트)</t>
  </si>
  <si>
    <t>박종*</t>
  </si>
  <si>
    <t>10거54**</t>
  </si>
  <si>
    <t>2019-12-17 15:38:14</t>
  </si>
  <si>
    <t>경기도 광주시 곤지암읍 도척로 ***-* ***동 ***호(휴그린빌)</t>
  </si>
  <si>
    <t>오지*</t>
  </si>
  <si>
    <t>26너04**</t>
  </si>
  <si>
    <t>2019-12-18 19:26:35</t>
  </si>
  <si>
    <t>경기도 광주시 오포읍 매자리길 **-* ***동 ***호(더힐)</t>
  </si>
  <si>
    <t>06도44**</t>
  </si>
  <si>
    <t>2019-12-17 19:34:43</t>
  </si>
  <si>
    <t>경기도 광주시 오포읍 회안대로 ** ***동 ****호(대성아파트)</t>
  </si>
  <si>
    <t>오완*</t>
  </si>
  <si>
    <t>49누86**</t>
  </si>
  <si>
    <t>2019-12-16 07:57:09</t>
  </si>
  <si>
    <t>경기도 광주시 벼루개길**번길 ** ***동 ****호(태전동, 광주태전e-편한세상아파트)</t>
  </si>
  <si>
    <t>서지*</t>
  </si>
  <si>
    <t>38마51**</t>
  </si>
  <si>
    <t>2019-12-18 19:32:34</t>
  </si>
  <si>
    <t>경기도 광주시 태성로 *** ****동 ****호(태전동, 힐스테이트태전)</t>
  </si>
  <si>
    <t>16어59**</t>
  </si>
  <si>
    <t>2019-12-20 14:13:50</t>
  </si>
  <si>
    <t>경기도 광주시 태봉로 ** ***동 ***호(태전동, 태전지구*단지성원아파트)</t>
  </si>
  <si>
    <t>구자*</t>
  </si>
  <si>
    <t>29두86**</t>
  </si>
  <si>
    <t>2019-12-20 19:32:37</t>
  </si>
  <si>
    <t>곽동*</t>
  </si>
  <si>
    <t>64무70**</t>
  </si>
  <si>
    <t>2019-12-20 14:43:24</t>
  </si>
  <si>
    <t>경기도 광주시 고불로 ***-** 나동 ***호(태전동, 에디스빌)</t>
  </si>
  <si>
    <t>임재*</t>
  </si>
  <si>
    <t>97고26**</t>
  </si>
  <si>
    <t>2019-12-19 19:47:07</t>
  </si>
  <si>
    <t>경기도 광주시 오포읍 수렁개들길**번길 ** ***동 ***호(오포문형 양우내안애아파트)</t>
  </si>
  <si>
    <t>29더48**</t>
  </si>
  <si>
    <t>2019-12-18 14:18:00</t>
  </si>
  <si>
    <t>경기도 광주시 오포읍 오포로 ***-** A동 ***호(블루하임)</t>
  </si>
  <si>
    <t>최병*</t>
  </si>
  <si>
    <t>54모89**</t>
  </si>
  <si>
    <t>2019-12-19 14:16:32</t>
  </si>
  <si>
    <t>경기도 광주시 오포읍 대명대길 **-** ***동 ***호(쉬스마일)</t>
  </si>
  <si>
    <t>64두57**</t>
  </si>
  <si>
    <t>2019-12-16 19:24:56</t>
  </si>
  <si>
    <t>경기도 광주시 오포읍 새말길 *** B동 ***호(YS타운)</t>
  </si>
  <si>
    <t>47조05**</t>
  </si>
  <si>
    <t>2019-12-18 11:01:54</t>
  </si>
  <si>
    <t>경기도 광주시 오포읍 새말길 *** ***동 ***호(모아맨션)</t>
  </si>
  <si>
    <t>김옥*</t>
  </si>
  <si>
    <t>72고68**</t>
  </si>
  <si>
    <t>2019-12-19 17:00:51</t>
  </si>
  <si>
    <t>경기도 광주시 오포읍 문형산길***번길 ** ***동 ***호(그라뷰)</t>
  </si>
  <si>
    <t>정영*</t>
  </si>
  <si>
    <t>56도06**</t>
  </si>
  <si>
    <t>2019-12-20 21:30:41</t>
  </si>
  <si>
    <t>문태*</t>
  </si>
  <si>
    <t>40서29**</t>
  </si>
  <si>
    <t>2019-12-16 07:22:03</t>
  </si>
  <si>
    <t>위례광장로 위례역푸르지오6단지부근</t>
  </si>
  <si>
    <t>김희*</t>
  </si>
  <si>
    <t>33도16**</t>
  </si>
  <si>
    <t>2019-12-16 14:36:29</t>
  </si>
  <si>
    <t>경기도 광주시 고불로 *** ***동 ****호(삼동, 우남퍼스트빌)</t>
  </si>
  <si>
    <t>예종*</t>
  </si>
  <si>
    <t>35나67**</t>
  </si>
  <si>
    <t>2019-12-17 19:15:01</t>
  </si>
  <si>
    <t>경기도 광주시 행정타운로***번길 ** (회덕동)</t>
  </si>
  <si>
    <t>63고05**</t>
  </si>
  <si>
    <t>2019-12-18 19:29:46</t>
  </si>
  <si>
    <t>경기도 광주시 행정타운로 *** ***호(회덕동)</t>
  </si>
  <si>
    <t>62고34**</t>
  </si>
  <si>
    <t>2019-12-18 19:08:19</t>
  </si>
  <si>
    <t>경기도 광주시 이배재로***번길 ** ***호(목현동, 녹원빌리지)</t>
  </si>
  <si>
    <t>20하98**</t>
  </si>
  <si>
    <t>2019-11-26 16:52:27</t>
  </si>
  <si>
    <t>경기도 광주시 이배재로 ***-** ***동 ***호 (목현동, 그린타운)</t>
  </si>
  <si>
    <t>22하05**</t>
  </si>
  <si>
    <t>2019-12-11 14:21:45</t>
  </si>
  <si>
    <t>경기도 광주시 이배재로 ***-* ***동 ***호 (목현동)</t>
  </si>
  <si>
    <t>19두71**</t>
  </si>
  <si>
    <t>2019-12-17 14:24:38</t>
  </si>
  <si>
    <t>경기도 광주시 용샘길 ** D동 비**호(목현동, 그린힐스)</t>
  </si>
  <si>
    <t>29머78**</t>
  </si>
  <si>
    <t>2019-12-17 19:19:25</t>
  </si>
  <si>
    <t>경기도 광주시 모개미길 **-** *층(목현동)</t>
  </si>
  <si>
    <t>최숙*</t>
  </si>
  <si>
    <t>71더57**</t>
  </si>
  <si>
    <t>2019-12-22 06:17:29</t>
  </si>
  <si>
    <t>경기도 광주시 모개미길**번길 *-* ***동 ***호(목현동, 모개미마을*차)</t>
  </si>
  <si>
    <t>41소73**</t>
  </si>
  <si>
    <t>2019-12-20 10:47:57</t>
  </si>
  <si>
    <t>경기도 광주시 새오개길 *-* ***동 ***호(목현동, 라온누리)</t>
  </si>
  <si>
    <t>송영*</t>
  </si>
  <si>
    <t>57라13**</t>
  </si>
  <si>
    <t>2019-12-20 07:22:51</t>
  </si>
  <si>
    <t>경기도 광주시 회안대로 ***-** ***동 ***호(탄벌동, 럭키위너스힐)</t>
  </si>
  <si>
    <t>10서53**</t>
  </si>
  <si>
    <t>2019-12-18 07:17:57</t>
  </si>
  <si>
    <t>경기도 광주시 회안대로 ***-** ***동 ***호(탄벌동, 경남아너스빌 *단지)</t>
  </si>
  <si>
    <t>34버53**</t>
  </si>
  <si>
    <t>2019-12-19 19:44:13</t>
  </si>
  <si>
    <t>경기도 광주시 행정타운로**번길 **-* ***동 ***호(송정동, 송정낙원포레시티)</t>
  </si>
  <si>
    <t>손호*</t>
  </si>
  <si>
    <t>64구62**</t>
  </si>
  <si>
    <t>2019-12-21 15:14:34</t>
  </si>
  <si>
    <t>경기도 광주시 광주대로***번길 **-** ***호(송정동, 한울주택)</t>
  </si>
  <si>
    <t>조수*</t>
  </si>
  <si>
    <t>23고07**</t>
  </si>
  <si>
    <t>2019-12-19 19:38:52</t>
  </si>
  <si>
    <t>경기도 광주시 초월읍 지월로**번길 ** ***동 ****호(광주초월금강아미움아파트)</t>
  </si>
  <si>
    <t>양윤*</t>
  </si>
  <si>
    <t>20수78**</t>
  </si>
  <si>
    <t>2019-12-19 19:32:03</t>
  </si>
  <si>
    <t>경기도 남양주시 화도읍 수레로****번길 **-* ***동 ****호(영남탑스빌아파트)</t>
  </si>
  <si>
    <t>01머33**</t>
  </si>
  <si>
    <t>2019-12-19 07:14:39</t>
  </si>
  <si>
    <t>경기도 남양주시 화도읍 수레로 ****-* ***동 ***호(현대*차아파트)</t>
  </si>
  <si>
    <t>전종*</t>
  </si>
  <si>
    <t>84조52**</t>
  </si>
  <si>
    <t>2019-12-20 19:37:43</t>
  </si>
  <si>
    <t>경기도 남양주시 별내면 청학로학교길 * D동 ***호(청학빌)</t>
  </si>
  <si>
    <t>박찬*</t>
  </si>
  <si>
    <t>89다99**</t>
  </si>
  <si>
    <t>2019-12-18 19:31:48</t>
  </si>
  <si>
    <t>경기도 남양주시 진접읍 해밀예당*로 ** ****동 ***호(휴먼시아)</t>
  </si>
  <si>
    <t>최기*</t>
  </si>
  <si>
    <t>315더31**</t>
  </si>
  <si>
    <t>2019-11-21 07:14:29</t>
  </si>
  <si>
    <t>경기도 포천시 가산면 부흥로 ***-*</t>
  </si>
  <si>
    <t>블랜비(주*</t>
  </si>
  <si>
    <t>23너57**</t>
  </si>
  <si>
    <t>2019-12-18 14:35:24</t>
  </si>
  <si>
    <t>경기도 파주시 탄현면 법흥로 ** B동 ***호</t>
  </si>
  <si>
    <t>여세*</t>
  </si>
  <si>
    <t>2019-12-16 10:48:07</t>
  </si>
  <si>
    <t>위례광장로 우성트램타워부근</t>
  </si>
  <si>
    <t>96마45**</t>
  </si>
  <si>
    <t>2019-12-20 07:41:46</t>
  </si>
  <si>
    <t>경기도 고양시 일산동구 위시티*로 * ***동 ****호(식사동, 위시티일산블루밍*단지)</t>
  </si>
  <si>
    <t>12거15**</t>
  </si>
  <si>
    <t>2019-12-17 19:36:27</t>
  </si>
  <si>
    <t>서울특별시 구로구 구로동로**길 **-** *층 전부(구로동)</t>
  </si>
  <si>
    <t>LIYONGJI*</t>
  </si>
  <si>
    <t>2019-12-19 19:46:14</t>
  </si>
  <si>
    <t>49조69**</t>
  </si>
  <si>
    <t>2019-12-18 10:15:20</t>
  </si>
  <si>
    <t>서울특별시 강서구 화곡로**길 ** ***호(등촌동, 뉴스토리등촌점)</t>
  </si>
  <si>
    <t>유민*</t>
  </si>
  <si>
    <t>80가42**</t>
  </si>
  <si>
    <t>2019-12-20 17:17:02</t>
  </si>
  <si>
    <t>서울특별시 영등포구 양평로**나길 * B동 ***호(양평동*가)</t>
  </si>
  <si>
    <t>남양*</t>
  </si>
  <si>
    <t>72루52**</t>
  </si>
  <si>
    <t>2019-12-22 16:35:38</t>
  </si>
  <si>
    <t>서울특별시 동작구 장승배기로**나길 *-** (노량진동)</t>
  </si>
  <si>
    <t>이석*</t>
  </si>
  <si>
    <t>49하18**</t>
  </si>
  <si>
    <t>2019-12-11 14:20:55</t>
  </si>
  <si>
    <t>서울특별시 강남구 자곡로*길 **-* ***동 ****호 (자곡동, 엘에이치강남*단지)</t>
  </si>
  <si>
    <t>손진*</t>
  </si>
  <si>
    <t>45두60**</t>
  </si>
  <si>
    <t>2019-12-18 16:10:04</t>
  </si>
  <si>
    <t>서울특별시 강남구 선릉로 * ***동 ***호(개포동, 래미안블레스티지)</t>
  </si>
  <si>
    <t>김석*</t>
  </si>
  <si>
    <t>30모16**</t>
  </si>
  <si>
    <t>2019-12-22 14:28:58</t>
  </si>
  <si>
    <t>서울특별시 강남구 역삼로*길 ** ***호(역삼동, 제이플러스)</t>
  </si>
  <si>
    <t>(주)포립코리*</t>
  </si>
  <si>
    <t>2019-12-19 19:19:13</t>
  </si>
  <si>
    <t>35하20**</t>
  </si>
  <si>
    <t>2019-12-06 19:59:03</t>
  </si>
  <si>
    <t>서울특별시 강남구 도산대로*길 **-* *층 명화빌딩 (논현동)</t>
  </si>
  <si>
    <t>주식회사파워메디*</t>
  </si>
  <si>
    <t>50머07**</t>
  </si>
  <si>
    <t>2019-12-19 19:21:26</t>
  </si>
  <si>
    <t>위례동로 신성위케슬타워부근</t>
  </si>
  <si>
    <t>서울특별시 송파구 법원로**길 ** 비동 ***호(문정동, 현대지식산업센터)</t>
  </si>
  <si>
    <t>주)아이윅*</t>
  </si>
  <si>
    <t>38수76**</t>
  </si>
  <si>
    <t>2019-12-20 09:22:32</t>
  </si>
  <si>
    <t>서울특별시 송파구 오금로**길 ** *동 ***호(거여동, 현대*차아파트)</t>
  </si>
  <si>
    <t>배인*</t>
  </si>
  <si>
    <t>14나95**</t>
  </si>
  <si>
    <t>2019-12-20 19:38:54</t>
  </si>
  <si>
    <t>서울특별시 송파구 백제고분로**길 **-** ***호(삼전동)</t>
  </si>
  <si>
    <t>2019-12-18 16:01:20</t>
  </si>
  <si>
    <t>01하22**</t>
  </si>
  <si>
    <t>2019-11-20 14:53:20</t>
  </si>
  <si>
    <t>서울특별시 강동구 구천면로 ***-** *층 (천호동)</t>
  </si>
  <si>
    <t>황용*</t>
  </si>
  <si>
    <t>70모43**</t>
  </si>
  <si>
    <t>2019-12-16 07:18:17</t>
  </si>
  <si>
    <t>서울특별시 광진구 뚝섬로**길 ** (자양동)</t>
  </si>
  <si>
    <t>63하32**</t>
  </si>
  <si>
    <t>2019-11-14 07:21:20</t>
  </si>
  <si>
    <t>서울특별시 마포구 성지*길 **-** ***호 (합정동)</t>
  </si>
  <si>
    <t>62마59**</t>
  </si>
  <si>
    <t>2019-12-19 17:06:00</t>
  </si>
  <si>
    <t>서울특별시 동대문구 답십리로 ***-** (전농동)</t>
  </si>
  <si>
    <t>최심*</t>
  </si>
  <si>
    <t>24너94**</t>
  </si>
  <si>
    <t>2019-12-17 07:44:38</t>
  </si>
  <si>
    <t>서울특별시 동대문구 망우로*길 ** (휘경동)</t>
  </si>
  <si>
    <t>이민*</t>
  </si>
  <si>
    <t>35저60**</t>
  </si>
  <si>
    <t>2019-12-21 21:06:42</t>
  </si>
  <si>
    <t>서울특별시 동대문구 휘경로**나길 ** (휘경동)</t>
  </si>
  <si>
    <t>장삼*</t>
  </si>
  <si>
    <t>전창*</t>
    <phoneticPr fontId="1" type="noConversion"/>
  </si>
  <si>
    <t>소유주성명</t>
    <phoneticPr fontId="1" type="noConversion"/>
  </si>
  <si>
    <t>소유주성명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</si>
</sst>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Border="1" applyProtection="1">
      <alignment vertical="center"/>
      <protection hidden="1"/>
    </xf>
    <xf numFmtId="0" fontId="0" fillId="0" borderId="2" xfId="0" applyBorder="1" applyProtection="1">
      <alignment vertical="center"/>
      <protection hidden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4"/>
  <sheetViews>
    <sheetView tabSelected="1" topLeftCell="C1" workbookViewId="0">
      <selection activeCell="J24" sqref="J24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59.75" style="1" bestFit="1" customWidth="1"/>
    <col min="5" max="5" width="6.5" style="1" bestFit="1" customWidth="1"/>
    <col min="6" max="6" width="85.25" style="1" bestFit="1" customWidth="1"/>
    <col min="7" max="7" width="20.125" style="1" hidden="1" customWidth="1"/>
    <col min="8" max="8" width="17.125" customWidth="1"/>
  </cols>
  <sheetData>
    <row r="1" spans="1:8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2219</v>
      </c>
      <c r="H1" s="2" t="s">
        <v>2218</v>
      </c>
    </row>
    <row r="2" spans="1:8" x14ac:dyDescent="0.3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2217</v>
      </c>
      <c r="H2" s="3" t="str">
        <f>REPLACE(G2,2,3,"**")</f>
        <v>전**</v>
      </c>
    </row>
    <row r="3" spans="1:8" x14ac:dyDescent="0.3">
      <c r="A3" s="2" t="s">
        <v>6</v>
      </c>
      <c r="B3" s="2" t="s">
        <v>12</v>
      </c>
      <c r="C3" s="2" t="s">
        <v>13</v>
      </c>
      <c r="D3" s="2" t="s">
        <v>14</v>
      </c>
      <c r="E3" s="2" t="s">
        <v>10</v>
      </c>
      <c r="F3" s="2" t="s">
        <v>15</v>
      </c>
      <c r="G3" s="2" t="s">
        <v>16</v>
      </c>
      <c r="H3" s="3" t="str">
        <f>REPLACE(G3,2,3,"**")</f>
        <v>이**</v>
      </c>
    </row>
    <row r="4" spans="1:8" x14ac:dyDescent="0.3">
      <c r="A4" s="2" t="s">
        <v>6</v>
      </c>
      <c r="B4" s="2" t="s">
        <v>17</v>
      </c>
      <c r="C4" s="2" t="s">
        <v>18</v>
      </c>
      <c r="D4" s="2" t="s">
        <v>14</v>
      </c>
      <c r="E4" s="2" t="s">
        <v>10</v>
      </c>
      <c r="F4" s="2" t="s">
        <v>19</v>
      </c>
      <c r="G4" s="2" t="s">
        <v>20</v>
      </c>
      <c r="H4" s="3" t="str">
        <f>REPLACE(G4,2,3,"**")</f>
        <v>피**</v>
      </c>
    </row>
    <row r="5" spans="1:8" x14ac:dyDescent="0.3">
      <c r="A5" s="2" t="s">
        <v>6</v>
      </c>
      <c r="B5" s="2" t="s">
        <v>21</v>
      </c>
      <c r="C5" s="2" t="s">
        <v>22</v>
      </c>
      <c r="D5" s="2" t="s">
        <v>23</v>
      </c>
      <c r="E5" s="2" t="s">
        <v>10</v>
      </c>
      <c r="F5" s="2" t="s">
        <v>24</v>
      </c>
      <c r="G5" s="2" t="s">
        <v>25</v>
      </c>
      <c r="H5" s="3" t="str">
        <f>REPLACE(G5,2,3,"**")</f>
        <v>서**</v>
      </c>
    </row>
    <row r="6" spans="1:8" x14ac:dyDescent="0.3">
      <c r="A6" s="2" t="s">
        <v>6</v>
      </c>
      <c r="B6" s="2" t="s">
        <v>26</v>
      </c>
      <c r="C6" s="2" t="s">
        <v>27</v>
      </c>
      <c r="D6" s="2" t="s">
        <v>28</v>
      </c>
      <c r="E6" s="2" t="s">
        <v>10</v>
      </c>
      <c r="F6" s="2" t="s">
        <v>29</v>
      </c>
      <c r="G6" s="2" t="s">
        <v>30</v>
      </c>
      <c r="H6" s="3" t="str">
        <f>REPLACE(G6,2,3,"**")</f>
        <v>신**</v>
      </c>
    </row>
    <row r="7" spans="1:8" x14ac:dyDescent="0.3">
      <c r="A7" s="2" t="s">
        <v>6</v>
      </c>
      <c r="B7" s="2" t="s">
        <v>31</v>
      </c>
      <c r="C7" s="2" t="s">
        <v>32</v>
      </c>
      <c r="D7" s="2" t="s">
        <v>33</v>
      </c>
      <c r="E7" s="2" t="s">
        <v>10</v>
      </c>
      <c r="F7" s="2" t="s">
        <v>34</v>
      </c>
      <c r="G7" s="2" t="s">
        <v>35</v>
      </c>
      <c r="H7" s="3" t="str">
        <f>REPLACE(G7,2,3,"**")</f>
        <v>이**</v>
      </c>
    </row>
    <row r="8" spans="1:8" x14ac:dyDescent="0.3">
      <c r="A8" s="2" t="s">
        <v>6</v>
      </c>
      <c r="B8" s="2" t="s">
        <v>36</v>
      </c>
      <c r="C8" s="2" t="s">
        <v>37</v>
      </c>
      <c r="D8" s="2" t="s">
        <v>23</v>
      </c>
      <c r="E8" s="2" t="s">
        <v>10</v>
      </c>
      <c r="F8" s="2" t="s">
        <v>38</v>
      </c>
      <c r="G8" s="2" t="s">
        <v>39</v>
      </c>
      <c r="H8" s="3" t="str">
        <f>REPLACE(G8,2,3,"**")</f>
        <v>박**</v>
      </c>
    </row>
    <row r="9" spans="1:8" x14ac:dyDescent="0.3">
      <c r="A9" s="2" t="s">
        <v>6</v>
      </c>
      <c r="B9" s="2" t="s">
        <v>40</v>
      </c>
      <c r="C9" s="2" t="s">
        <v>41</v>
      </c>
      <c r="D9" s="2" t="s">
        <v>42</v>
      </c>
      <c r="E9" s="2" t="s">
        <v>10</v>
      </c>
      <c r="F9" s="2" t="s">
        <v>43</v>
      </c>
      <c r="G9" s="2" t="s">
        <v>44</v>
      </c>
      <c r="H9" s="3" t="str">
        <f>REPLACE(G9,2,3,"**")</f>
        <v>김**</v>
      </c>
    </row>
    <row r="10" spans="1:8" x14ac:dyDescent="0.3">
      <c r="A10" s="2" t="s">
        <v>6</v>
      </c>
      <c r="B10" s="2" t="s">
        <v>45</v>
      </c>
      <c r="C10" s="2" t="s">
        <v>46</v>
      </c>
      <c r="D10" s="2" t="s">
        <v>47</v>
      </c>
      <c r="E10" s="2" t="s">
        <v>10</v>
      </c>
      <c r="F10" s="2" t="s">
        <v>48</v>
      </c>
      <c r="G10" s="2" t="s">
        <v>49</v>
      </c>
      <c r="H10" s="3" t="str">
        <f>REPLACE(G10,2,3,"**")</f>
        <v>허**</v>
      </c>
    </row>
    <row r="11" spans="1:8" x14ac:dyDescent="0.3">
      <c r="A11" s="2" t="s">
        <v>6</v>
      </c>
      <c r="B11" s="2" t="s">
        <v>50</v>
      </c>
      <c r="C11" s="2" t="s">
        <v>51</v>
      </c>
      <c r="D11" s="2" t="s">
        <v>23</v>
      </c>
      <c r="E11" s="2" t="s">
        <v>10</v>
      </c>
      <c r="F11" s="2" t="s">
        <v>52</v>
      </c>
      <c r="G11" s="2" t="s">
        <v>53</v>
      </c>
      <c r="H11" s="3" t="str">
        <f>REPLACE(G11,2,3,"**")</f>
        <v>이**</v>
      </c>
    </row>
    <row r="12" spans="1:8" x14ac:dyDescent="0.3">
      <c r="A12" s="2" t="s">
        <v>6</v>
      </c>
      <c r="B12" s="2" t="s">
        <v>54</v>
      </c>
      <c r="C12" s="2" t="s">
        <v>55</v>
      </c>
      <c r="D12" s="2" t="s">
        <v>23</v>
      </c>
      <c r="E12" s="2" t="s">
        <v>10</v>
      </c>
      <c r="F12" s="2" t="s">
        <v>56</v>
      </c>
      <c r="G12" s="2" t="s">
        <v>57</v>
      </c>
      <c r="H12" s="3" t="str">
        <f>REPLACE(G12,2,3,"**")</f>
        <v>최**</v>
      </c>
    </row>
    <row r="13" spans="1:8" x14ac:dyDescent="0.3">
      <c r="A13" s="2" t="s">
        <v>6</v>
      </c>
      <c r="B13" s="2" t="s">
        <v>58</v>
      </c>
      <c r="C13" s="2" t="s">
        <v>59</v>
      </c>
      <c r="D13" s="2" t="s">
        <v>14</v>
      </c>
      <c r="E13" s="2" t="s">
        <v>10</v>
      </c>
      <c r="F13" s="2" t="s">
        <v>60</v>
      </c>
      <c r="G13" s="2" t="s">
        <v>61</v>
      </c>
      <c r="H13" s="3" t="str">
        <f>REPLACE(G13,2,3,"**")</f>
        <v>윤**</v>
      </c>
    </row>
    <row r="14" spans="1:8" x14ac:dyDescent="0.3">
      <c r="A14" s="2" t="s">
        <v>6</v>
      </c>
      <c r="B14" s="2" t="s">
        <v>62</v>
      </c>
      <c r="C14" s="2" t="s">
        <v>63</v>
      </c>
      <c r="D14" s="2" t="s">
        <v>64</v>
      </c>
      <c r="E14" s="2" t="s">
        <v>10</v>
      </c>
      <c r="F14" s="2" t="s">
        <v>65</v>
      </c>
      <c r="G14" s="2" t="s">
        <v>66</v>
      </c>
      <c r="H14" s="3" t="str">
        <f>REPLACE(G14,2,3,"**")</f>
        <v>이**</v>
      </c>
    </row>
    <row r="15" spans="1:8" x14ac:dyDescent="0.3">
      <c r="A15" s="2" t="s">
        <v>6</v>
      </c>
      <c r="B15" s="2" t="s">
        <v>62</v>
      </c>
      <c r="C15" s="2" t="s">
        <v>67</v>
      </c>
      <c r="D15" s="2" t="s">
        <v>68</v>
      </c>
      <c r="E15" s="2" t="s">
        <v>10</v>
      </c>
      <c r="F15" s="2" t="s">
        <v>65</v>
      </c>
      <c r="G15" s="2" t="s">
        <v>66</v>
      </c>
      <c r="H15" s="3" t="str">
        <f>REPLACE(G15,2,3,"**")</f>
        <v>이**</v>
      </c>
    </row>
    <row r="16" spans="1:8" x14ac:dyDescent="0.3">
      <c r="A16" s="2" t="s">
        <v>6</v>
      </c>
      <c r="B16" s="2" t="s">
        <v>69</v>
      </c>
      <c r="C16" s="2" t="s">
        <v>70</v>
      </c>
      <c r="D16" s="2" t="s">
        <v>71</v>
      </c>
      <c r="E16" s="2" t="s">
        <v>10</v>
      </c>
      <c r="F16" s="2" t="s">
        <v>72</v>
      </c>
      <c r="G16" s="2" t="s">
        <v>73</v>
      </c>
      <c r="H16" s="3" t="str">
        <f>REPLACE(G16,2,3,"**")</f>
        <v>박**</v>
      </c>
    </row>
    <row r="17" spans="1:8" x14ac:dyDescent="0.3">
      <c r="A17" s="2" t="s">
        <v>6</v>
      </c>
      <c r="B17" s="2" t="s">
        <v>74</v>
      </c>
      <c r="C17" s="2" t="s">
        <v>75</v>
      </c>
      <c r="D17" s="2" t="s">
        <v>76</v>
      </c>
      <c r="E17" s="2" t="s">
        <v>10</v>
      </c>
      <c r="F17" s="2" t="s">
        <v>77</v>
      </c>
      <c r="G17" s="2" t="s">
        <v>78</v>
      </c>
      <c r="H17" s="3" t="str">
        <f>REPLACE(G17,2,3,"**")</f>
        <v>장**</v>
      </c>
    </row>
    <row r="18" spans="1:8" x14ac:dyDescent="0.3">
      <c r="A18" s="2" t="s">
        <v>79</v>
      </c>
      <c r="B18" s="2" t="s">
        <v>80</v>
      </c>
      <c r="C18" s="2" t="s">
        <v>81</v>
      </c>
      <c r="D18" s="2" t="s">
        <v>82</v>
      </c>
      <c r="E18" s="2" t="s">
        <v>10</v>
      </c>
      <c r="F18" s="2" t="s">
        <v>83</v>
      </c>
      <c r="G18" s="2" t="s">
        <v>84</v>
      </c>
      <c r="H18" s="3" t="str">
        <f>REPLACE(G18,2,3,"**")</f>
        <v>김**</v>
      </c>
    </row>
    <row r="19" spans="1:8" x14ac:dyDescent="0.3">
      <c r="A19" s="2" t="s">
        <v>79</v>
      </c>
      <c r="B19" s="2" t="s">
        <v>85</v>
      </c>
      <c r="C19" s="2" t="s">
        <v>86</v>
      </c>
      <c r="D19" s="2" t="s">
        <v>87</v>
      </c>
      <c r="E19" s="2" t="s">
        <v>10</v>
      </c>
      <c r="F19" s="2" t="s">
        <v>88</v>
      </c>
      <c r="G19" s="2" t="s">
        <v>89</v>
      </c>
      <c r="H19" s="3" t="str">
        <f>REPLACE(G19,2,3,"**")</f>
        <v>정**</v>
      </c>
    </row>
    <row r="20" spans="1:8" x14ac:dyDescent="0.3">
      <c r="A20" s="2" t="s">
        <v>79</v>
      </c>
      <c r="B20" s="2" t="s">
        <v>90</v>
      </c>
      <c r="C20" s="2" t="s">
        <v>91</v>
      </c>
      <c r="D20" s="2" t="s">
        <v>92</v>
      </c>
      <c r="E20" s="2" t="s">
        <v>10</v>
      </c>
      <c r="F20" s="2" t="s">
        <v>93</v>
      </c>
      <c r="G20" s="2" t="s">
        <v>94</v>
      </c>
      <c r="H20" s="3" t="str">
        <f>REPLACE(G20,2,3,"**")</f>
        <v>강**</v>
      </c>
    </row>
    <row r="21" spans="1:8" x14ac:dyDescent="0.3">
      <c r="A21" s="2" t="s">
        <v>6</v>
      </c>
      <c r="B21" s="2" t="s">
        <v>95</v>
      </c>
      <c r="C21" s="2" t="s">
        <v>96</v>
      </c>
      <c r="D21" s="2" t="s">
        <v>97</v>
      </c>
      <c r="E21" s="2" t="s">
        <v>10</v>
      </c>
      <c r="F21" s="2" t="s">
        <v>98</v>
      </c>
      <c r="G21" s="2" t="s">
        <v>99</v>
      </c>
      <c r="H21" s="3" t="str">
        <f>REPLACE(G21,2,3,"**")</f>
        <v>부**(주*</v>
      </c>
    </row>
    <row r="22" spans="1:8" x14ac:dyDescent="0.3">
      <c r="A22" s="2" t="s">
        <v>6</v>
      </c>
      <c r="B22" s="2" t="s">
        <v>100</v>
      </c>
      <c r="C22" s="2" t="s">
        <v>101</v>
      </c>
      <c r="D22" s="2" t="s">
        <v>23</v>
      </c>
      <c r="E22" s="2" t="s">
        <v>10</v>
      </c>
      <c r="F22" s="2" t="s">
        <v>102</v>
      </c>
      <c r="G22" s="2" t="s">
        <v>103</v>
      </c>
      <c r="H22" s="3" t="str">
        <f>REPLACE(G22,2,3,"**")</f>
        <v>이**</v>
      </c>
    </row>
    <row r="23" spans="1:8" x14ac:dyDescent="0.3">
      <c r="A23" s="2" t="s">
        <v>6</v>
      </c>
      <c r="B23" s="2" t="s">
        <v>104</v>
      </c>
      <c r="C23" s="2" t="s">
        <v>105</v>
      </c>
      <c r="D23" s="2" t="s">
        <v>106</v>
      </c>
      <c r="E23" s="2" t="s">
        <v>10</v>
      </c>
      <c r="F23" s="2" t="s">
        <v>107</v>
      </c>
      <c r="G23" s="2" t="s">
        <v>108</v>
      </c>
      <c r="H23" s="3" t="str">
        <f>REPLACE(G23,2,3,"**")</f>
        <v>윤**</v>
      </c>
    </row>
    <row r="24" spans="1:8" x14ac:dyDescent="0.3">
      <c r="A24" s="2" t="s">
        <v>6</v>
      </c>
      <c r="B24" s="2" t="s">
        <v>109</v>
      </c>
      <c r="C24" s="2" t="s">
        <v>110</v>
      </c>
      <c r="D24" s="2" t="s">
        <v>111</v>
      </c>
      <c r="E24" s="2" t="s">
        <v>10</v>
      </c>
      <c r="F24" s="2" t="s">
        <v>112</v>
      </c>
      <c r="G24" s="2" t="s">
        <v>113</v>
      </c>
      <c r="H24" s="3" t="str">
        <f>REPLACE(G24,2,3,"**")</f>
        <v>심**</v>
      </c>
    </row>
    <row r="25" spans="1:8" x14ac:dyDescent="0.3">
      <c r="A25" s="2" t="s">
        <v>6</v>
      </c>
      <c r="B25" s="2" t="s">
        <v>114</v>
      </c>
      <c r="C25" s="2" t="s">
        <v>115</v>
      </c>
      <c r="D25" s="2" t="s">
        <v>116</v>
      </c>
      <c r="E25" s="2" t="s">
        <v>10</v>
      </c>
      <c r="F25" s="2" t="s">
        <v>117</v>
      </c>
      <c r="G25" s="2" t="s">
        <v>118</v>
      </c>
      <c r="H25" s="3" t="str">
        <f>REPLACE(G25,2,3,"**")</f>
        <v>금**</v>
      </c>
    </row>
    <row r="26" spans="1:8" x14ac:dyDescent="0.3">
      <c r="A26" s="2" t="s">
        <v>119</v>
      </c>
      <c r="B26" s="2" t="s">
        <v>120</v>
      </c>
      <c r="C26" s="2" t="s">
        <v>121</v>
      </c>
      <c r="D26" s="2" t="s">
        <v>122</v>
      </c>
      <c r="E26" s="2" t="s">
        <v>10</v>
      </c>
      <c r="F26" s="2" t="s">
        <v>123</v>
      </c>
      <c r="G26" s="2" t="s">
        <v>124</v>
      </c>
      <c r="H26" s="3" t="str">
        <f>REPLACE(G26,2,3,"**")</f>
        <v>(**이인터내셔*</v>
      </c>
    </row>
    <row r="27" spans="1:8" x14ac:dyDescent="0.3">
      <c r="A27" s="2" t="s">
        <v>119</v>
      </c>
      <c r="B27" s="2" t="s">
        <v>120</v>
      </c>
      <c r="C27" s="2" t="s">
        <v>125</v>
      </c>
      <c r="D27" s="2" t="s">
        <v>122</v>
      </c>
      <c r="E27" s="2" t="s">
        <v>10</v>
      </c>
      <c r="F27" s="2" t="s">
        <v>123</v>
      </c>
      <c r="G27" s="2" t="s">
        <v>124</v>
      </c>
      <c r="H27" s="3" t="str">
        <f>REPLACE(G27,2,3,"**")</f>
        <v>(**이인터내셔*</v>
      </c>
    </row>
    <row r="28" spans="1:8" x14ac:dyDescent="0.3">
      <c r="A28" s="2" t="s">
        <v>119</v>
      </c>
      <c r="B28" s="2" t="s">
        <v>120</v>
      </c>
      <c r="C28" s="2" t="s">
        <v>126</v>
      </c>
      <c r="D28" s="2" t="s">
        <v>127</v>
      </c>
      <c r="E28" s="2" t="s">
        <v>10</v>
      </c>
      <c r="F28" s="2" t="s">
        <v>123</v>
      </c>
      <c r="G28" s="2" t="s">
        <v>124</v>
      </c>
      <c r="H28" s="3" t="str">
        <f>REPLACE(G28,2,3,"**")</f>
        <v>(**이인터내셔*</v>
      </c>
    </row>
    <row r="29" spans="1:8" x14ac:dyDescent="0.3">
      <c r="A29" s="2" t="s">
        <v>119</v>
      </c>
      <c r="B29" s="2" t="s">
        <v>128</v>
      </c>
      <c r="C29" s="2" t="s">
        <v>129</v>
      </c>
      <c r="D29" s="2" t="s">
        <v>130</v>
      </c>
      <c r="E29" s="2" t="s">
        <v>131</v>
      </c>
      <c r="F29" s="2" t="s">
        <v>132</v>
      </c>
      <c r="G29" s="2" t="s">
        <v>133</v>
      </c>
      <c r="H29" s="3" t="str">
        <f>REPLACE(G29,2,3,"**")</f>
        <v>김**</v>
      </c>
    </row>
    <row r="30" spans="1:8" x14ac:dyDescent="0.3">
      <c r="A30" s="2" t="s">
        <v>79</v>
      </c>
      <c r="B30" s="2" t="s">
        <v>134</v>
      </c>
      <c r="C30" s="2" t="s">
        <v>135</v>
      </c>
      <c r="D30" s="2" t="s">
        <v>136</v>
      </c>
      <c r="E30" s="2" t="s">
        <v>10</v>
      </c>
      <c r="F30" s="2" t="s">
        <v>137</v>
      </c>
      <c r="G30" s="2" t="s">
        <v>138</v>
      </c>
      <c r="H30" s="3" t="str">
        <f>REPLACE(G30,2,3,"**")</f>
        <v>박**</v>
      </c>
    </row>
    <row r="31" spans="1:8" x14ac:dyDescent="0.3">
      <c r="A31" s="2" t="s">
        <v>6</v>
      </c>
      <c r="B31" s="2" t="s">
        <v>139</v>
      </c>
      <c r="C31" s="2" t="s">
        <v>140</v>
      </c>
      <c r="D31" s="2" t="s">
        <v>141</v>
      </c>
      <c r="E31" s="2" t="s">
        <v>10</v>
      </c>
      <c r="F31" s="2" t="s">
        <v>142</v>
      </c>
      <c r="G31" s="2" t="s">
        <v>143</v>
      </c>
      <c r="H31" s="3" t="str">
        <f>REPLACE(G31,2,3,"**")</f>
        <v>이**</v>
      </c>
    </row>
    <row r="32" spans="1:8" x14ac:dyDescent="0.3">
      <c r="A32" s="2" t="s">
        <v>6</v>
      </c>
      <c r="B32" s="2" t="s">
        <v>144</v>
      </c>
      <c r="C32" s="2" t="s">
        <v>145</v>
      </c>
      <c r="D32" s="2" t="s">
        <v>146</v>
      </c>
      <c r="E32" s="2" t="s">
        <v>147</v>
      </c>
      <c r="F32" s="2" t="s">
        <v>148</v>
      </c>
      <c r="G32" s="2" t="s">
        <v>149</v>
      </c>
      <c r="H32" s="3" t="str">
        <f>REPLACE(G32,2,3,"**")</f>
        <v>유**</v>
      </c>
    </row>
    <row r="33" spans="1:8" x14ac:dyDescent="0.3">
      <c r="A33" s="2" t="s">
        <v>6</v>
      </c>
      <c r="B33" s="2" t="s">
        <v>150</v>
      </c>
      <c r="C33" s="2" t="s">
        <v>151</v>
      </c>
      <c r="D33" s="2" t="s">
        <v>152</v>
      </c>
      <c r="E33" s="2" t="s">
        <v>10</v>
      </c>
      <c r="F33" s="2" t="s">
        <v>153</v>
      </c>
      <c r="G33" s="2" t="s">
        <v>154</v>
      </c>
      <c r="H33" s="3" t="str">
        <f>REPLACE(G33,2,3,"**")</f>
        <v>전**</v>
      </c>
    </row>
    <row r="34" spans="1:8" x14ac:dyDescent="0.3">
      <c r="A34" s="2" t="s">
        <v>79</v>
      </c>
      <c r="B34" s="2" t="s">
        <v>155</v>
      </c>
      <c r="C34" s="2" t="s">
        <v>156</v>
      </c>
      <c r="D34" s="2" t="s">
        <v>14</v>
      </c>
      <c r="E34" s="2" t="s">
        <v>10</v>
      </c>
      <c r="F34" s="2" t="s">
        <v>157</v>
      </c>
      <c r="G34" s="2" t="s">
        <v>158</v>
      </c>
      <c r="H34" s="3" t="str">
        <f>REPLACE(G34,2,3,"**")</f>
        <v>이**</v>
      </c>
    </row>
    <row r="35" spans="1:8" x14ac:dyDescent="0.3">
      <c r="A35" s="2" t="s">
        <v>79</v>
      </c>
      <c r="B35" s="2" t="s">
        <v>159</v>
      </c>
      <c r="C35" s="2" t="s">
        <v>160</v>
      </c>
      <c r="D35" s="2" t="s">
        <v>23</v>
      </c>
      <c r="E35" s="2" t="s">
        <v>10</v>
      </c>
      <c r="F35" s="2" t="s">
        <v>161</v>
      </c>
      <c r="G35" s="2" t="s">
        <v>162</v>
      </c>
      <c r="H35" s="3" t="str">
        <f>REPLACE(G35,2,3,"**")</f>
        <v>김**</v>
      </c>
    </row>
    <row r="36" spans="1:8" x14ac:dyDescent="0.3">
      <c r="A36" s="2" t="s">
        <v>163</v>
      </c>
      <c r="B36" s="2" t="s">
        <v>164</v>
      </c>
      <c r="C36" s="2" t="s">
        <v>165</v>
      </c>
      <c r="D36" s="2" t="s">
        <v>33</v>
      </c>
      <c r="E36" s="2" t="s">
        <v>10</v>
      </c>
      <c r="F36" s="2" t="s">
        <v>166</v>
      </c>
      <c r="G36" s="2" t="s">
        <v>167</v>
      </c>
      <c r="H36" s="3" t="str">
        <f>REPLACE(G36,2,3,"**")</f>
        <v>안**</v>
      </c>
    </row>
    <row r="37" spans="1:8" x14ac:dyDescent="0.3">
      <c r="A37" s="2" t="s">
        <v>79</v>
      </c>
      <c r="B37" s="2" t="s">
        <v>168</v>
      </c>
      <c r="C37" s="2" t="s">
        <v>169</v>
      </c>
      <c r="D37" s="2" t="s">
        <v>97</v>
      </c>
      <c r="E37" s="2" t="s">
        <v>10</v>
      </c>
      <c r="F37" s="2" t="s">
        <v>170</v>
      </c>
      <c r="G37" s="2" t="s">
        <v>171</v>
      </c>
      <c r="H37" s="3" t="str">
        <f>REPLACE(G37,2,3,"**")</f>
        <v>유**</v>
      </c>
    </row>
    <row r="38" spans="1:8" x14ac:dyDescent="0.3">
      <c r="A38" s="2" t="s">
        <v>79</v>
      </c>
      <c r="B38" s="2" t="s">
        <v>172</v>
      </c>
      <c r="C38" s="2" t="s">
        <v>173</v>
      </c>
      <c r="D38" s="2" t="s">
        <v>33</v>
      </c>
      <c r="E38" s="2" t="s">
        <v>10</v>
      </c>
      <c r="F38" s="2" t="s">
        <v>174</v>
      </c>
      <c r="G38" s="2" t="s">
        <v>175</v>
      </c>
      <c r="H38" s="3" t="str">
        <f>REPLACE(G38,2,3,"**")</f>
        <v>Y**AN*</v>
      </c>
    </row>
    <row r="39" spans="1:8" x14ac:dyDescent="0.3">
      <c r="A39" s="2" t="s">
        <v>79</v>
      </c>
      <c r="B39" s="2" t="s">
        <v>176</v>
      </c>
      <c r="C39" s="2" t="s">
        <v>177</v>
      </c>
      <c r="D39" s="2" t="s">
        <v>111</v>
      </c>
      <c r="E39" s="2" t="s">
        <v>10</v>
      </c>
      <c r="F39" s="2" t="s">
        <v>178</v>
      </c>
      <c r="G39" s="2" t="s">
        <v>179</v>
      </c>
      <c r="H39" s="3" t="str">
        <f>REPLACE(G39,2,3,"**")</f>
        <v>김**</v>
      </c>
    </row>
    <row r="40" spans="1:8" x14ac:dyDescent="0.3">
      <c r="A40" s="2" t="s">
        <v>79</v>
      </c>
      <c r="B40" s="2" t="s">
        <v>180</v>
      </c>
      <c r="C40" s="2" t="s">
        <v>181</v>
      </c>
      <c r="D40" s="2" t="s">
        <v>182</v>
      </c>
      <c r="E40" s="2" t="s">
        <v>10</v>
      </c>
      <c r="F40" s="2" t="s">
        <v>183</v>
      </c>
      <c r="G40" s="2" t="s">
        <v>158</v>
      </c>
      <c r="H40" s="3" t="str">
        <f>REPLACE(G40,2,3,"**")</f>
        <v>이**</v>
      </c>
    </row>
    <row r="41" spans="1:8" x14ac:dyDescent="0.3">
      <c r="A41" s="2" t="s">
        <v>79</v>
      </c>
      <c r="B41" s="2" t="s">
        <v>184</v>
      </c>
      <c r="C41" s="2" t="s">
        <v>185</v>
      </c>
      <c r="D41" s="2" t="s">
        <v>76</v>
      </c>
      <c r="E41" s="2" t="s">
        <v>10</v>
      </c>
      <c r="F41" s="2" t="s">
        <v>186</v>
      </c>
      <c r="G41" s="2" t="s">
        <v>187</v>
      </c>
      <c r="H41" s="3" t="str">
        <f>REPLACE(G41,2,3,"**")</f>
        <v>김**</v>
      </c>
    </row>
    <row r="42" spans="1:8" x14ac:dyDescent="0.3">
      <c r="A42" s="2" t="s">
        <v>6</v>
      </c>
      <c r="B42" s="2" t="s">
        <v>188</v>
      </c>
      <c r="C42" s="2" t="s">
        <v>189</v>
      </c>
      <c r="D42" s="2" t="s">
        <v>190</v>
      </c>
      <c r="E42" s="2" t="s">
        <v>10</v>
      </c>
      <c r="F42" s="2" t="s">
        <v>191</v>
      </c>
      <c r="G42" s="2" t="s">
        <v>192</v>
      </c>
      <c r="H42" s="3" t="str">
        <f>REPLACE(G42,2,3,"**")</f>
        <v>임**</v>
      </c>
    </row>
    <row r="43" spans="1:8" x14ac:dyDescent="0.3">
      <c r="A43" s="2" t="s">
        <v>79</v>
      </c>
      <c r="B43" s="2" t="s">
        <v>193</v>
      </c>
      <c r="C43" s="2" t="s">
        <v>194</v>
      </c>
      <c r="D43" s="2" t="s">
        <v>87</v>
      </c>
      <c r="E43" s="2" t="s">
        <v>10</v>
      </c>
      <c r="F43" s="2" t="s">
        <v>195</v>
      </c>
      <c r="G43" s="2" t="s">
        <v>196</v>
      </c>
      <c r="H43" s="3" t="str">
        <f>REPLACE(G43,2,3,"**")</f>
        <v>C**IENA*</v>
      </c>
    </row>
    <row r="44" spans="1:8" x14ac:dyDescent="0.3">
      <c r="A44" s="2" t="s">
        <v>6</v>
      </c>
      <c r="B44" s="2" t="s">
        <v>197</v>
      </c>
      <c r="C44" s="2" t="s">
        <v>198</v>
      </c>
      <c r="D44" s="2" t="s">
        <v>152</v>
      </c>
      <c r="E44" s="2" t="s">
        <v>10</v>
      </c>
      <c r="F44" s="2" t="s">
        <v>199</v>
      </c>
      <c r="G44" s="2" t="s">
        <v>200</v>
      </c>
      <c r="H44" s="3" t="str">
        <f>REPLACE(G44,2,3,"**")</f>
        <v>신**</v>
      </c>
    </row>
    <row r="45" spans="1:8" x14ac:dyDescent="0.3">
      <c r="A45" s="2" t="s">
        <v>6</v>
      </c>
      <c r="B45" s="2" t="s">
        <v>201</v>
      </c>
      <c r="C45" s="2" t="s">
        <v>202</v>
      </c>
      <c r="D45" s="2" t="s">
        <v>23</v>
      </c>
      <c r="E45" s="2" t="s">
        <v>10</v>
      </c>
      <c r="F45" s="2" t="s">
        <v>203</v>
      </c>
      <c r="G45" s="2" t="s">
        <v>204</v>
      </c>
      <c r="H45" s="3" t="str">
        <f>REPLACE(G45,2,3,"**")</f>
        <v>신**</v>
      </c>
    </row>
    <row r="46" spans="1:8" x14ac:dyDescent="0.3">
      <c r="A46" s="2" t="s">
        <v>79</v>
      </c>
      <c r="B46" s="2" t="s">
        <v>205</v>
      </c>
      <c r="C46" s="2" t="s">
        <v>206</v>
      </c>
      <c r="D46" s="2" t="s">
        <v>207</v>
      </c>
      <c r="E46" s="2" t="s">
        <v>10</v>
      </c>
      <c r="F46" s="2" t="s">
        <v>208</v>
      </c>
      <c r="G46" s="2" t="s">
        <v>209</v>
      </c>
      <c r="H46" s="3" t="str">
        <f>REPLACE(G46,2,3,"**")</f>
        <v>서**</v>
      </c>
    </row>
    <row r="47" spans="1:8" x14ac:dyDescent="0.3">
      <c r="A47" s="2" t="s">
        <v>79</v>
      </c>
      <c r="B47" s="2" t="s">
        <v>210</v>
      </c>
      <c r="C47" s="2" t="s">
        <v>211</v>
      </c>
      <c r="D47" s="2" t="s">
        <v>212</v>
      </c>
      <c r="E47" s="2" t="s">
        <v>10</v>
      </c>
      <c r="F47" s="2" t="s">
        <v>213</v>
      </c>
      <c r="G47" s="2" t="s">
        <v>214</v>
      </c>
      <c r="H47" s="3" t="str">
        <f>REPLACE(G47,2,3,"**")</f>
        <v>박**</v>
      </c>
    </row>
    <row r="48" spans="1:8" x14ac:dyDescent="0.3">
      <c r="A48" s="2" t="s">
        <v>119</v>
      </c>
      <c r="B48" s="2" t="s">
        <v>215</v>
      </c>
      <c r="C48" s="2" t="s">
        <v>216</v>
      </c>
      <c r="D48" s="2" t="s">
        <v>106</v>
      </c>
      <c r="E48" s="2" t="s">
        <v>10</v>
      </c>
      <c r="F48" s="2" t="s">
        <v>217</v>
      </c>
      <c r="G48" s="2" t="s">
        <v>218</v>
      </c>
      <c r="H48" s="3" t="str">
        <f>REPLACE(G48,2,3,"**")</f>
        <v>고**</v>
      </c>
    </row>
    <row r="49" spans="1:8" x14ac:dyDescent="0.3">
      <c r="A49" s="2" t="s">
        <v>119</v>
      </c>
      <c r="B49" s="2" t="s">
        <v>219</v>
      </c>
      <c r="C49" s="2" t="s">
        <v>220</v>
      </c>
      <c r="D49" s="2" t="s">
        <v>71</v>
      </c>
      <c r="E49" s="2" t="s">
        <v>10</v>
      </c>
      <c r="F49" s="2" t="s">
        <v>221</v>
      </c>
      <c r="G49" s="2" t="s">
        <v>222</v>
      </c>
      <c r="H49" s="3" t="str">
        <f>REPLACE(G49,2,3,"**")</f>
        <v>주**신안오토리*</v>
      </c>
    </row>
    <row r="50" spans="1:8" x14ac:dyDescent="0.3">
      <c r="A50" s="2" t="s">
        <v>79</v>
      </c>
      <c r="B50" s="2" t="s">
        <v>223</v>
      </c>
      <c r="C50" s="2" t="s">
        <v>224</v>
      </c>
      <c r="D50" s="2" t="s">
        <v>190</v>
      </c>
      <c r="E50" s="2" t="s">
        <v>10</v>
      </c>
      <c r="F50" s="2" t="s">
        <v>225</v>
      </c>
      <c r="G50" s="2" t="s">
        <v>226</v>
      </c>
      <c r="H50" s="3" t="str">
        <f>REPLACE(G50,2,3,"**")</f>
        <v>박**</v>
      </c>
    </row>
    <row r="51" spans="1:8" x14ac:dyDescent="0.3">
      <c r="A51" s="2" t="s">
        <v>119</v>
      </c>
      <c r="B51" s="2" t="s">
        <v>227</v>
      </c>
      <c r="C51" s="2" t="s">
        <v>228</v>
      </c>
      <c r="D51" s="2" t="s">
        <v>152</v>
      </c>
      <c r="E51" s="2" t="s">
        <v>10</v>
      </c>
      <c r="F51" s="2" t="s">
        <v>229</v>
      </c>
      <c r="G51" s="2" t="s">
        <v>230</v>
      </c>
      <c r="H51" s="3" t="str">
        <f>REPLACE(G51,2,3,"**")</f>
        <v>주**이스턴테*</v>
      </c>
    </row>
    <row r="52" spans="1:8" x14ac:dyDescent="0.3">
      <c r="A52" s="2" t="s">
        <v>163</v>
      </c>
      <c r="B52" s="2" t="s">
        <v>231</v>
      </c>
      <c r="C52" s="2" t="s">
        <v>232</v>
      </c>
      <c r="D52" s="2" t="s">
        <v>233</v>
      </c>
      <c r="E52" s="2" t="s">
        <v>10</v>
      </c>
      <c r="F52" s="2" t="s">
        <v>234</v>
      </c>
      <c r="G52" s="2" t="s">
        <v>235</v>
      </c>
      <c r="H52" s="3" t="str">
        <f>REPLACE(G52,2,3,"**")</f>
        <v>정**</v>
      </c>
    </row>
    <row r="53" spans="1:8" x14ac:dyDescent="0.3">
      <c r="A53" s="2" t="s">
        <v>119</v>
      </c>
      <c r="B53" s="2" t="s">
        <v>236</v>
      </c>
      <c r="C53" s="2" t="s">
        <v>237</v>
      </c>
      <c r="D53" s="2" t="s">
        <v>238</v>
      </c>
      <c r="E53" s="2" t="s">
        <v>10</v>
      </c>
      <c r="F53" s="2" t="s">
        <v>239</v>
      </c>
      <c r="G53" s="2" t="s">
        <v>240</v>
      </c>
      <c r="H53" s="3" t="str">
        <f>REPLACE(G53,2,3,"**")</f>
        <v>박**</v>
      </c>
    </row>
    <row r="54" spans="1:8" x14ac:dyDescent="0.3">
      <c r="A54" s="2" t="s">
        <v>6</v>
      </c>
      <c r="B54" s="2" t="s">
        <v>241</v>
      </c>
      <c r="C54" s="2" t="s">
        <v>242</v>
      </c>
      <c r="D54" s="2" t="s">
        <v>243</v>
      </c>
      <c r="E54" s="2" t="s">
        <v>10</v>
      </c>
      <c r="F54" s="2" t="s">
        <v>244</v>
      </c>
      <c r="G54" s="2" t="s">
        <v>245</v>
      </c>
      <c r="H54" s="3" t="str">
        <f>REPLACE(G54,2,3,"**")</f>
        <v>김**</v>
      </c>
    </row>
    <row r="55" spans="1:8" x14ac:dyDescent="0.3">
      <c r="A55" s="2" t="s">
        <v>6</v>
      </c>
      <c r="B55" s="2" t="s">
        <v>246</v>
      </c>
      <c r="C55" s="2" t="s">
        <v>247</v>
      </c>
      <c r="D55" s="2" t="s">
        <v>127</v>
      </c>
      <c r="E55" s="2" t="s">
        <v>10</v>
      </c>
      <c r="F55" s="2" t="s">
        <v>248</v>
      </c>
      <c r="G55" s="2" t="s">
        <v>249</v>
      </c>
      <c r="H55" s="3" t="str">
        <f>REPLACE(G55,2,3,"**")</f>
        <v>정**</v>
      </c>
    </row>
    <row r="56" spans="1:8" x14ac:dyDescent="0.3">
      <c r="A56" s="2" t="s">
        <v>6</v>
      </c>
      <c r="B56" s="2" t="s">
        <v>250</v>
      </c>
      <c r="C56" s="2" t="s">
        <v>251</v>
      </c>
      <c r="D56" s="2" t="s">
        <v>87</v>
      </c>
      <c r="E56" s="2" t="s">
        <v>10</v>
      </c>
      <c r="F56" s="2" t="s">
        <v>252</v>
      </c>
      <c r="G56" s="2" t="s">
        <v>253</v>
      </c>
      <c r="H56" s="3" t="str">
        <f>REPLACE(G56,2,3,"**")</f>
        <v>배**</v>
      </c>
    </row>
    <row r="57" spans="1:8" x14ac:dyDescent="0.3">
      <c r="A57" s="2" t="s">
        <v>163</v>
      </c>
      <c r="B57" s="2" t="s">
        <v>254</v>
      </c>
      <c r="C57" s="2" t="s">
        <v>255</v>
      </c>
      <c r="D57" s="2" t="s">
        <v>256</v>
      </c>
      <c r="E57" s="2" t="s">
        <v>10</v>
      </c>
      <c r="F57" s="2" t="s">
        <v>257</v>
      </c>
      <c r="G57" s="2" t="s">
        <v>258</v>
      </c>
      <c r="H57" s="3" t="str">
        <f>REPLACE(G57,2,3,"**")</f>
        <v>황**</v>
      </c>
    </row>
    <row r="58" spans="1:8" x14ac:dyDescent="0.3">
      <c r="A58" s="2" t="s">
        <v>6</v>
      </c>
      <c r="B58" s="2" t="s">
        <v>259</v>
      </c>
      <c r="C58" s="2" t="s">
        <v>260</v>
      </c>
      <c r="D58" s="2" t="s">
        <v>47</v>
      </c>
      <c r="E58" s="2" t="s">
        <v>10</v>
      </c>
      <c r="F58" s="2" t="s">
        <v>261</v>
      </c>
      <c r="G58" s="2" t="s">
        <v>262</v>
      </c>
      <c r="H58" s="3" t="str">
        <f>REPLACE(G58,2,3,"**")</f>
        <v>이**</v>
      </c>
    </row>
    <row r="59" spans="1:8" x14ac:dyDescent="0.3">
      <c r="A59" s="2" t="s">
        <v>6</v>
      </c>
      <c r="B59" s="2" t="s">
        <v>263</v>
      </c>
      <c r="C59" s="2" t="s">
        <v>264</v>
      </c>
      <c r="D59" s="2" t="s">
        <v>265</v>
      </c>
      <c r="E59" s="2" t="s">
        <v>10</v>
      </c>
      <c r="F59" s="2" t="s">
        <v>266</v>
      </c>
      <c r="G59" s="2" t="s">
        <v>267</v>
      </c>
      <c r="H59" s="3" t="str">
        <f>REPLACE(G59,2,3,"**")</f>
        <v>우**</v>
      </c>
    </row>
    <row r="60" spans="1:8" x14ac:dyDescent="0.3">
      <c r="A60" s="2" t="s">
        <v>119</v>
      </c>
      <c r="B60" s="2" t="s">
        <v>268</v>
      </c>
      <c r="C60" s="2" t="s">
        <v>269</v>
      </c>
      <c r="D60" s="2" t="s">
        <v>190</v>
      </c>
      <c r="E60" s="2" t="s">
        <v>10</v>
      </c>
      <c r="F60" s="2" t="s">
        <v>270</v>
      </c>
      <c r="G60" s="2" t="s">
        <v>271</v>
      </c>
      <c r="H60" s="3" t="str">
        <f>REPLACE(G60,2,3,"**")</f>
        <v>김**</v>
      </c>
    </row>
    <row r="61" spans="1:8" x14ac:dyDescent="0.3">
      <c r="A61" s="2" t="s">
        <v>6</v>
      </c>
      <c r="B61" s="2" t="s">
        <v>272</v>
      </c>
      <c r="C61" s="2" t="s">
        <v>273</v>
      </c>
      <c r="D61" s="2" t="s">
        <v>274</v>
      </c>
      <c r="E61" s="2" t="s">
        <v>10</v>
      </c>
      <c r="F61" s="2" t="s">
        <v>275</v>
      </c>
      <c r="G61" s="2" t="s">
        <v>276</v>
      </c>
      <c r="H61" s="3" t="str">
        <f>REPLACE(G61,2,3,"**")</f>
        <v>곽**</v>
      </c>
    </row>
    <row r="62" spans="1:8" x14ac:dyDescent="0.3">
      <c r="A62" s="2" t="s">
        <v>79</v>
      </c>
      <c r="B62" s="2" t="s">
        <v>277</v>
      </c>
      <c r="C62" s="2" t="s">
        <v>278</v>
      </c>
      <c r="D62" s="2" t="s">
        <v>106</v>
      </c>
      <c r="E62" s="2" t="s">
        <v>10</v>
      </c>
      <c r="F62" s="2" t="s">
        <v>279</v>
      </c>
      <c r="G62" s="2" t="s">
        <v>280</v>
      </c>
      <c r="H62" s="3" t="str">
        <f>REPLACE(G62,2,3,"**")</f>
        <v>이**</v>
      </c>
    </row>
    <row r="63" spans="1:8" x14ac:dyDescent="0.3">
      <c r="A63" s="2" t="s">
        <v>79</v>
      </c>
      <c r="B63" s="2" t="s">
        <v>281</v>
      </c>
      <c r="C63" s="2" t="s">
        <v>282</v>
      </c>
      <c r="D63" s="2" t="s">
        <v>283</v>
      </c>
      <c r="E63" s="2" t="s">
        <v>10</v>
      </c>
      <c r="F63" s="2" t="s">
        <v>284</v>
      </c>
      <c r="G63" s="2" t="s">
        <v>179</v>
      </c>
      <c r="H63" s="3" t="str">
        <f>REPLACE(G63,2,3,"**")</f>
        <v>김**</v>
      </c>
    </row>
    <row r="64" spans="1:8" x14ac:dyDescent="0.3">
      <c r="A64" s="2" t="s">
        <v>163</v>
      </c>
      <c r="B64" s="2" t="s">
        <v>285</v>
      </c>
      <c r="C64" s="2" t="s">
        <v>286</v>
      </c>
      <c r="D64" s="2" t="s">
        <v>287</v>
      </c>
      <c r="E64" s="2" t="s">
        <v>10</v>
      </c>
      <c r="F64" s="2" t="s">
        <v>288</v>
      </c>
      <c r="G64" s="2" t="s">
        <v>289</v>
      </c>
      <c r="H64" s="3" t="str">
        <f>REPLACE(G64,2,3,"**")</f>
        <v>신**</v>
      </c>
    </row>
    <row r="65" spans="1:8" x14ac:dyDescent="0.3">
      <c r="A65" s="2" t="s">
        <v>6</v>
      </c>
      <c r="B65" s="2" t="s">
        <v>290</v>
      </c>
      <c r="C65" s="2" t="s">
        <v>101</v>
      </c>
      <c r="D65" s="2" t="s">
        <v>33</v>
      </c>
      <c r="E65" s="2" t="s">
        <v>10</v>
      </c>
      <c r="F65" s="2" t="s">
        <v>291</v>
      </c>
      <c r="G65" s="2" t="s">
        <v>292</v>
      </c>
      <c r="H65" s="3" t="str">
        <f>REPLACE(G65,2,3,"**")</f>
        <v>김**</v>
      </c>
    </row>
    <row r="66" spans="1:8" x14ac:dyDescent="0.3">
      <c r="A66" s="2" t="s">
        <v>6</v>
      </c>
      <c r="B66" s="2" t="s">
        <v>293</v>
      </c>
      <c r="C66" s="2" t="s">
        <v>294</v>
      </c>
      <c r="D66" s="2" t="s">
        <v>106</v>
      </c>
      <c r="E66" s="2" t="s">
        <v>10</v>
      </c>
      <c r="F66" s="2" t="s">
        <v>295</v>
      </c>
      <c r="G66" s="2" t="s">
        <v>296</v>
      </c>
      <c r="H66" s="3" t="str">
        <f>REPLACE(G66,2,3,"**")</f>
        <v>황**</v>
      </c>
    </row>
    <row r="67" spans="1:8" x14ac:dyDescent="0.3">
      <c r="A67" s="2" t="s">
        <v>6</v>
      </c>
      <c r="B67" s="2" t="s">
        <v>297</v>
      </c>
      <c r="C67" s="2" t="s">
        <v>298</v>
      </c>
      <c r="D67" s="2" t="s">
        <v>243</v>
      </c>
      <c r="E67" s="2" t="s">
        <v>10</v>
      </c>
      <c r="F67" s="2" t="s">
        <v>299</v>
      </c>
      <c r="G67" s="2" t="s">
        <v>300</v>
      </c>
      <c r="H67" s="3" t="str">
        <f>REPLACE(G67,2,3,"**")</f>
        <v>김**</v>
      </c>
    </row>
    <row r="68" spans="1:8" x14ac:dyDescent="0.3">
      <c r="A68" s="2" t="s">
        <v>119</v>
      </c>
      <c r="B68" s="2" t="s">
        <v>301</v>
      </c>
      <c r="C68" s="2" t="s">
        <v>302</v>
      </c>
      <c r="D68" s="2" t="s">
        <v>303</v>
      </c>
      <c r="E68" s="2" t="s">
        <v>10</v>
      </c>
      <c r="F68" s="2" t="s">
        <v>304</v>
      </c>
      <c r="G68" s="2" t="s">
        <v>305</v>
      </c>
      <c r="H68" s="3" t="str">
        <f>REPLACE(G68,2,3,"**")</f>
        <v>황**</v>
      </c>
    </row>
    <row r="69" spans="1:8" x14ac:dyDescent="0.3">
      <c r="A69" s="2" t="s">
        <v>79</v>
      </c>
      <c r="B69" s="2" t="s">
        <v>306</v>
      </c>
      <c r="C69" s="2" t="s">
        <v>307</v>
      </c>
      <c r="D69" s="2" t="s">
        <v>212</v>
      </c>
      <c r="E69" s="2" t="s">
        <v>10</v>
      </c>
      <c r="F69" s="2" t="s">
        <v>308</v>
      </c>
      <c r="G69" s="2" t="s">
        <v>309</v>
      </c>
      <c r="H69" s="3" t="str">
        <f>REPLACE(G69,2,3,"**")</f>
        <v>이**</v>
      </c>
    </row>
    <row r="70" spans="1:8" x14ac:dyDescent="0.3">
      <c r="A70" s="2" t="s">
        <v>79</v>
      </c>
      <c r="B70" s="2" t="s">
        <v>310</v>
      </c>
      <c r="C70" s="2" t="s">
        <v>311</v>
      </c>
      <c r="D70" s="2" t="s">
        <v>23</v>
      </c>
      <c r="E70" s="2" t="s">
        <v>10</v>
      </c>
      <c r="F70" s="2" t="s">
        <v>312</v>
      </c>
      <c r="G70" s="2" t="s">
        <v>313</v>
      </c>
      <c r="H70" s="3" t="str">
        <f>REPLACE(G70,2,3,"**")</f>
        <v>윤**</v>
      </c>
    </row>
    <row r="71" spans="1:8" x14ac:dyDescent="0.3">
      <c r="A71" s="2" t="s">
        <v>6</v>
      </c>
      <c r="B71" s="2" t="s">
        <v>314</v>
      </c>
      <c r="C71" s="2" t="s">
        <v>315</v>
      </c>
      <c r="D71" s="2" t="s">
        <v>287</v>
      </c>
      <c r="E71" s="2" t="s">
        <v>10</v>
      </c>
      <c r="F71" s="2" t="s">
        <v>316</v>
      </c>
      <c r="G71" s="2" t="s">
        <v>317</v>
      </c>
      <c r="H71" s="3" t="str">
        <f>REPLACE(G71,2,3,"**")</f>
        <v>박**</v>
      </c>
    </row>
    <row r="72" spans="1:8" x14ac:dyDescent="0.3">
      <c r="A72" s="2" t="s">
        <v>6</v>
      </c>
      <c r="B72" s="2" t="s">
        <v>318</v>
      </c>
      <c r="C72" s="2" t="s">
        <v>319</v>
      </c>
      <c r="D72" s="2" t="s">
        <v>33</v>
      </c>
      <c r="E72" s="2" t="s">
        <v>10</v>
      </c>
      <c r="F72" s="2" t="s">
        <v>320</v>
      </c>
      <c r="G72" s="2" t="s">
        <v>321</v>
      </c>
      <c r="H72" s="3" t="str">
        <f>REPLACE(G72,2,3,"**")</f>
        <v>송**</v>
      </c>
    </row>
    <row r="73" spans="1:8" x14ac:dyDescent="0.3">
      <c r="A73" s="2" t="s">
        <v>6</v>
      </c>
      <c r="B73" s="2" t="s">
        <v>322</v>
      </c>
      <c r="C73" s="2" t="s">
        <v>323</v>
      </c>
      <c r="D73" s="2" t="s">
        <v>23</v>
      </c>
      <c r="E73" s="2" t="s">
        <v>147</v>
      </c>
      <c r="F73" s="2" t="s">
        <v>324</v>
      </c>
      <c r="G73" s="2" t="s">
        <v>300</v>
      </c>
      <c r="H73" s="3" t="str">
        <f>REPLACE(G73,2,3,"**")</f>
        <v>김**</v>
      </c>
    </row>
    <row r="74" spans="1:8" x14ac:dyDescent="0.3">
      <c r="A74" s="2" t="s">
        <v>6</v>
      </c>
      <c r="B74" s="2" t="s">
        <v>325</v>
      </c>
      <c r="C74" s="2" t="s">
        <v>326</v>
      </c>
      <c r="D74" s="2" t="s">
        <v>327</v>
      </c>
      <c r="E74" s="2" t="s">
        <v>10</v>
      </c>
      <c r="F74" s="2" t="s">
        <v>328</v>
      </c>
      <c r="G74" s="2" t="s">
        <v>329</v>
      </c>
      <c r="H74" s="3" t="str">
        <f>REPLACE(G74,2,3,"**")</f>
        <v>정**</v>
      </c>
    </row>
    <row r="75" spans="1:8" x14ac:dyDescent="0.3">
      <c r="A75" s="2" t="s">
        <v>6</v>
      </c>
      <c r="B75" s="2" t="s">
        <v>330</v>
      </c>
      <c r="C75" s="2" t="s">
        <v>331</v>
      </c>
      <c r="D75" s="2" t="s">
        <v>23</v>
      </c>
      <c r="E75" s="2" t="s">
        <v>10</v>
      </c>
      <c r="F75" s="2" t="s">
        <v>332</v>
      </c>
      <c r="G75" s="2" t="s">
        <v>333</v>
      </c>
      <c r="H75" s="3" t="str">
        <f>REPLACE(G75,2,3,"**")</f>
        <v>전**</v>
      </c>
    </row>
    <row r="76" spans="1:8" x14ac:dyDescent="0.3">
      <c r="A76" s="2" t="s">
        <v>6</v>
      </c>
      <c r="B76" s="2" t="s">
        <v>334</v>
      </c>
      <c r="C76" s="2" t="s">
        <v>335</v>
      </c>
      <c r="D76" s="2" t="s">
        <v>87</v>
      </c>
      <c r="E76" s="2" t="s">
        <v>10</v>
      </c>
      <c r="F76" s="2" t="s">
        <v>336</v>
      </c>
      <c r="G76" s="2" t="s">
        <v>337</v>
      </c>
      <c r="H76" s="3" t="str">
        <f>REPLACE(G76,2,3,"**")</f>
        <v>전**</v>
      </c>
    </row>
    <row r="77" spans="1:8" x14ac:dyDescent="0.3">
      <c r="A77" s="2" t="s">
        <v>6</v>
      </c>
      <c r="B77" s="2" t="s">
        <v>338</v>
      </c>
      <c r="C77" s="2" t="s">
        <v>339</v>
      </c>
      <c r="D77" s="2" t="s">
        <v>33</v>
      </c>
      <c r="E77" s="2" t="s">
        <v>147</v>
      </c>
      <c r="F77" s="2" t="s">
        <v>340</v>
      </c>
      <c r="G77" s="2" t="s">
        <v>341</v>
      </c>
      <c r="H77" s="3" t="str">
        <f>REPLACE(G77,2,3,"**")</f>
        <v>이**</v>
      </c>
    </row>
    <row r="78" spans="1:8" x14ac:dyDescent="0.3">
      <c r="A78" s="2" t="s">
        <v>6</v>
      </c>
      <c r="B78" s="2" t="s">
        <v>342</v>
      </c>
      <c r="C78" s="2" t="s">
        <v>343</v>
      </c>
      <c r="D78" s="2" t="s">
        <v>23</v>
      </c>
      <c r="E78" s="2" t="s">
        <v>10</v>
      </c>
      <c r="F78" s="2" t="s">
        <v>344</v>
      </c>
      <c r="G78" s="2" t="s">
        <v>345</v>
      </c>
      <c r="H78" s="3" t="str">
        <f>REPLACE(G78,2,3,"**")</f>
        <v>이**</v>
      </c>
    </row>
    <row r="79" spans="1:8" x14ac:dyDescent="0.3">
      <c r="A79" s="2" t="s">
        <v>6</v>
      </c>
      <c r="B79" s="2" t="s">
        <v>346</v>
      </c>
      <c r="C79" s="2" t="s">
        <v>347</v>
      </c>
      <c r="D79" s="2" t="s">
        <v>348</v>
      </c>
      <c r="E79" s="2" t="s">
        <v>147</v>
      </c>
      <c r="F79" s="2" t="s">
        <v>349</v>
      </c>
      <c r="G79" s="2" t="s">
        <v>350</v>
      </c>
      <c r="H79" s="3" t="str">
        <f>REPLACE(G79,2,3,"**")</f>
        <v>김**</v>
      </c>
    </row>
    <row r="80" spans="1:8" x14ac:dyDescent="0.3">
      <c r="A80" s="2" t="s">
        <v>351</v>
      </c>
      <c r="B80" s="2" t="s">
        <v>352</v>
      </c>
      <c r="C80" s="2" t="s">
        <v>353</v>
      </c>
      <c r="D80" s="2" t="s">
        <v>33</v>
      </c>
      <c r="E80" s="2" t="s">
        <v>10</v>
      </c>
      <c r="F80" s="2" t="s">
        <v>354</v>
      </c>
      <c r="G80" s="2" t="s">
        <v>355</v>
      </c>
      <c r="H80" s="3" t="str">
        <f>REPLACE(G80,2,3,"**")</f>
        <v>이**</v>
      </c>
    </row>
    <row r="81" spans="1:8" x14ac:dyDescent="0.3">
      <c r="A81" s="2" t="s">
        <v>6</v>
      </c>
      <c r="B81" s="2" t="s">
        <v>356</v>
      </c>
      <c r="C81" s="2" t="s">
        <v>357</v>
      </c>
      <c r="D81" s="2" t="s">
        <v>327</v>
      </c>
      <c r="E81" s="2" t="s">
        <v>147</v>
      </c>
      <c r="F81" s="2" t="s">
        <v>358</v>
      </c>
      <c r="G81" s="2" t="s">
        <v>359</v>
      </c>
      <c r="H81" s="3" t="str">
        <f>REPLACE(G81,2,3,"**")</f>
        <v>(**로지*</v>
      </c>
    </row>
    <row r="82" spans="1:8" x14ac:dyDescent="0.3">
      <c r="A82" s="2" t="s">
        <v>351</v>
      </c>
      <c r="B82" s="2" t="s">
        <v>360</v>
      </c>
      <c r="C82" s="2" t="s">
        <v>361</v>
      </c>
      <c r="D82" s="2" t="s">
        <v>106</v>
      </c>
      <c r="E82" s="2" t="s">
        <v>10</v>
      </c>
      <c r="F82" s="2" t="s">
        <v>362</v>
      </c>
      <c r="G82" s="2" t="s">
        <v>363</v>
      </c>
      <c r="H82" s="3" t="str">
        <f>REPLACE(G82,2,3,"**")</f>
        <v>강**</v>
      </c>
    </row>
    <row r="83" spans="1:8" x14ac:dyDescent="0.3">
      <c r="A83" s="2" t="s">
        <v>6</v>
      </c>
      <c r="B83" s="2" t="s">
        <v>364</v>
      </c>
      <c r="C83" s="2" t="s">
        <v>365</v>
      </c>
      <c r="D83" s="2" t="s">
        <v>366</v>
      </c>
      <c r="E83" s="2" t="s">
        <v>10</v>
      </c>
      <c r="F83" s="2" t="s">
        <v>367</v>
      </c>
      <c r="G83" s="2" t="s">
        <v>368</v>
      </c>
      <c r="H83" s="3" t="str">
        <f>REPLACE(G83,2,3,"**")</f>
        <v>강**</v>
      </c>
    </row>
    <row r="84" spans="1:8" x14ac:dyDescent="0.3">
      <c r="A84" s="2" t="s">
        <v>6</v>
      </c>
      <c r="B84" s="2" t="s">
        <v>369</v>
      </c>
      <c r="C84" s="2" t="s">
        <v>370</v>
      </c>
      <c r="D84" s="2" t="s">
        <v>371</v>
      </c>
      <c r="E84" s="2" t="s">
        <v>10</v>
      </c>
      <c r="F84" s="2" t="s">
        <v>372</v>
      </c>
      <c r="G84" s="2" t="s">
        <v>373</v>
      </c>
      <c r="H84" s="3" t="str">
        <f>REPLACE(G84,2,3,"**")</f>
        <v>김**</v>
      </c>
    </row>
    <row r="85" spans="1:8" x14ac:dyDescent="0.3">
      <c r="A85" s="2" t="s">
        <v>6</v>
      </c>
      <c r="B85" s="2" t="s">
        <v>374</v>
      </c>
      <c r="C85" s="2" t="s">
        <v>375</v>
      </c>
      <c r="D85" s="2" t="s">
        <v>14</v>
      </c>
      <c r="E85" s="2" t="s">
        <v>10</v>
      </c>
      <c r="F85" s="2" t="s">
        <v>376</v>
      </c>
      <c r="G85" s="2" t="s">
        <v>377</v>
      </c>
      <c r="H85" s="3" t="str">
        <f>REPLACE(G85,2,3,"**")</f>
        <v>박**</v>
      </c>
    </row>
    <row r="86" spans="1:8" x14ac:dyDescent="0.3">
      <c r="A86" s="2" t="s">
        <v>351</v>
      </c>
      <c r="B86" s="2" t="s">
        <v>378</v>
      </c>
      <c r="C86" s="2" t="s">
        <v>379</v>
      </c>
      <c r="D86" s="2" t="s">
        <v>380</v>
      </c>
      <c r="E86" s="2" t="s">
        <v>10</v>
      </c>
      <c r="F86" s="2" t="s">
        <v>381</v>
      </c>
      <c r="G86" s="2" t="s">
        <v>382</v>
      </c>
      <c r="H86" s="3" t="str">
        <f>REPLACE(G86,2,3,"**")</f>
        <v>이**</v>
      </c>
    </row>
    <row r="87" spans="1:8" x14ac:dyDescent="0.3">
      <c r="A87" s="2" t="s">
        <v>6</v>
      </c>
      <c r="B87" s="2" t="s">
        <v>383</v>
      </c>
      <c r="C87" s="2" t="s">
        <v>384</v>
      </c>
      <c r="D87" s="2" t="s">
        <v>33</v>
      </c>
      <c r="E87" s="2" t="s">
        <v>10</v>
      </c>
      <c r="F87" s="2" t="s">
        <v>385</v>
      </c>
      <c r="G87" s="2" t="s">
        <v>386</v>
      </c>
      <c r="H87" s="3" t="str">
        <f>REPLACE(G87,2,3,"**")</f>
        <v>주**쏘*</v>
      </c>
    </row>
    <row r="88" spans="1:8" x14ac:dyDescent="0.3">
      <c r="A88" s="2" t="s">
        <v>6</v>
      </c>
      <c r="B88" s="2" t="s">
        <v>387</v>
      </c>
      <c r="C88" s="2" t="s">
        <v>388</v>
      </c>
      <c r="D88" s="2" t="s">
        <v>371</v>
      </c>
      <c r="E88" s="2" t="s">
        <v>10</v>
      </c>
      <c r="F88" s="2" t="s">
        <v>389</v>
      </c>
      <c r="G88" s="2" t="s">
        <v>390</v>
      </c>
      <c r="H88" s="3" t="str">
        <f>REPLACE(G88,2,3,"**")</f>
        <v>배**</v>
      </c>
    </row>
    <row r="89" spans="1:8" x14ac:dyDescent="0.3">
      <c r="A89" s="2" t="s">
        <v>6</v>
      </c>
      <c r="B89" s="2" t="s">
        <v>391</v>
      </c>
      <c r="C89" s="2" t="s">
        <v>392</v>
      </c>
      <c r="D89" s="2" t="s">
        <v>122</v>
      </c>
      <c r="E89" s="2" t="s">
        <v>10</v>
      </c>
      <c r="F89" s="2" t="s">
        <v>393</v>
      </c>
      <c r="G89" s="2" t="s">
        <v>394</v>
      </c>
      <c r="H89" s="3" t="str">
        <f>REPLACE(G89,2,3,"**")</f>
        <v>최**</v>
      </c>
    </row>
    <row r="90" spans="1:8" x14ac:dyDescent="0.3">
      <c r="A90" s="2" t="s">
        <v>79</v>
      </c>
      <c r="B90" s="2" t="s">
        <v>395</v>
      </c>
      <c r="C90" s="2" t="s">
        <v>396</v>
      </c>
      <c r="D90" s="2" t="s">
        <v>23</v>
      </c>
      <c r="E90" s="2" t="s">
        <v>10</v>
      </c>
      <c r="F90" s="2" t="s">
        <v>397</v>
      </c>
      <c r="G90" s="2" t="s">
        <v>398</v>
      </c>
      <c r="H90" s="3" t="str">
        <f>REPLACE(G90,2,3,"**")</f>
        <v>이**</v>
      </c>
    </row>
    <row r="91" spans="1:8" x14ac:dyDescent="0.3">
      <c r="A91" s="2" t="s">
        <v>6</v>
      </c>
      <c r="B91" s="2" t="s">
        <v>399</v>
      </c>
      <c r="C91" s="2" t="s">
        <v>400</v>
      </c>
      <c r="D91" s="2" t="s">
        <v>23</v>
      </c>
      <c r="E91" s="2" t="s">
        <v>10</v>
      </c>
      <c r="F91" s="2" t="s">
        <v>401</v>
      </c>
      <c r="G91" s="2" t="s">
        <v>402</v>
      </c>
      <c r="H91" s="3" t="str">
        <f>REPLACE(G91,2,3,"**")</f>
        <v>J**IANGQIA*</v>
      </c>
    </row>
    <row r="92" spans="1:8" x14ac:dyDescent="0.3">
      <c r="A92" s="2" t="s">
        <v>79</v>
      </c>
      <c r="B92" s="2" t="s">
        <v>403</v>
      </c>
      <c r="C92" s="2" t="s">
        <v>404</v>
      </c>
      <c r="D92" s="2" t="s">
        <v>152</v>
      </c>
      <c r="E92" s="2" t="s">
        <v>10</v>
      </c>
      <c r="F92" s="2" t="s">
        <v>405</v>
      </c>
      <c r="G92" s="2" t="s">
        <v>406</v>
      </c>
      <c r="H92" s="3" t="str">
        <f>REPLACE(G92,2,3,"**")</f>
        <v>김**</v>
      </c>
    </row>
    <row r="93" spans="1:8" x14ac:dyDescent="0.3">
      <c r="A93" s="2" t="s">
        <v>79</v>
      </c>
      <c r="B93" s="2" t="s">
        <v>407</v>
      </c>
      <c r="C93" s="2" t="s">
        <v>408</v>
      </c>
      <c r="D93" s="2" t="s">
        <v>23</v>
      </c>
      <c r="E93" s="2" t="s">
        <v>10</v>
      </c>
      <c r="F93" s="2" t="s">
        <v>409</v>
      </c>
      <c r="G93" s="2" t="s">
        <v>410</v>
      </c>
      <c r="H93" s="3" t="str">
        <f>REPLACE(G93,2,3,"**")</f>
        <v>박**</v>
      </c>
    </row>
    <row r="94" spans="1:8" x14ac:dyDescent="0.3">
      <c r="A94" s="2" t="s">
        <v>6</v>
      </c>
      <c r="B94" s="2" t="s">
        <v>411</v>
      </c>
      <c r="C94" s="2" t="s">
        <v>412</v>
      </c>
      <c r="D94" s="2" t="s">
        <v>413</v>
      </c>
      <c r="E94" s="2" t="s">
        <v>10</v>
      </c>
      <c r="F94" s="2" t="s">
        <v>414</v>
      </c>
      <c r="G94" s="2" t="s">
        <v>415</v>
      </c>
      <c r="H94" s="3" t="str">
        <f>REPLACE(G94,2,3,"**")</f>
        <v>정**</v>
      </c>
    </row>
    <row r="95" spans="1:8" x14ac:dyDescent="0.3">
      <c r="A95" s="2" t="s">
        <v>163</v>
      </c>
      <c r="B95" s="2" t="s">
        <v>416</v>
      </c>
      <c r="C95" s="2" t="s">
        <v>417</v>
      </c>
      <c r="D95" s="2" t="s">
        <v>127</v>
      </c>
      <c r="E95" s="2" t="s">
        <v>10</v>
      </c>
      <c r="F95" s="2" t="s">
        <v>418</v>
      </c>
      <c r="G95" s="2" t="s">
        <v>419</v>
      </c>
      <c r="H95" s="3" t="str">
        <f>REPLACE(G95,2,3,"**")</f>
        <v>주**메이드케*</v>
      </c>
    </row>
    <row r="96" spans="1:8" x14ac:dyDescent="0.3">
      <c r="A96" s="2" t="s">
        <v>163</v>
      </c>
      <c r="B96" s="2" t="s">
        <v>420</v>
      </c>
      <c r="C96" s="2" t="s">
        <v>421</v>
      </c>
      <c r="D96" s="2" t="s">
        <v>127</v>
      </c>
      <c r="E96" s="2" t="s">
        <v>10</v>
      </c>
      <c r="F96" s="2" t="s">
        <v>422</v>
      </c>
      <c r="G96" s="2" t="s">
        <v>423</v>
      </c>
      <c r="H96" s="3" t="str">
        <f>REPLACE(G96,2,3,"**")</f>
        <v>(**이드케*</v>
      </c>
    </row>
    <row r="97" spans="1:8" x14ac:dyDescent="0.3">
      <c r="A97" s="2" t="s">
        <v>6</v>
      </c>
      <c r="B97" s="2" t="s">
        <v>424</v>
      </c>
      <c r="C97" s="2" t="s">
        <v>425</v>
      </c>
      <c r="D97" s="2" t="s">
        <v>127</v>
      </c>
      <c r="E97" s="2" t="s">
        <v>10</v>
      </c>
      <c r="F97" s="2" t="s">
        <v>426</v>
      </c>
      <c r="G97" s="2" t="s">
        <v>350</v>
      </c>
      <c r="H97" s="3" t="str">
        <f>REPLACE(G97,2,3,"**")</f>
        <v>김**</v>
      </c>
    </row>
    <row r="98" spans="1:8" x14ac:dyDescent="0.3">
      <c r="A98" s="2" t="s">
        <v>351</v>
      </c>
      <c r="B98" s="2" t="s">
        <v>427</v>
      </c>
      <c r="C98" s="2" t="s">
        <v>428</v>
      </c>
      <c r="D98" s="2" t="s">
        <v>76</v>
      </c>
      <c r="E98" s="2" t="s">
        <v>10</v>
      </c>
      <c r="F98" s="2" t="s">
        <v>429</v>
      </c>
      <c r="G98" s="2" t="s">
        <v>430</v>
      </c>
      <c r="H98" s="3" t="str">
        <f>REPLACE(G98,2,3,"**")</f>
        <v>유**</v>
      </c>
    </row>
    <row r="99" spans="1:8" x14ac:dyDescent="0.3">
      <c r="A99" s="2" t="s">
        <v>6</v>
      </c>
      <c r="B99" s="2" t="s">
        <v>431</v>
      </c>
      <c r="C99" s="2" t="s">
        <v>432</v>
      </c>
      <c r="D99" s="2" t="s">
        <v>87</v>
      </c>
      <c r="E99" s="2" t="s">
        <v>10</v>
      </c>
      <c r="F99" s="2" t="s">
        <v>433</v>
      </c>
      <c r="G99" s="2" t="s">
        <v>434</v>
      </c>
      <c r="H99" s="3" t="str">
        <f>REPLACE(G99,2,3,"**")</f>
        <v>송**</v>
      </c>
    </row>
    <row r="100" spans="1:8" x14ac:dyDescent="0.3">
      <c r="A100" s="2" t="s">
        <v>6</v>
      </c>
      <c r="B100" s="2" t="s">
        <v>435</v>
      </c>
      <c r="C100" s="2" t="s">
        <v>436</v>
      </c>
      <c r="D100" s="2" t="s">
        <v>87</v>
      </c>
      <c r="E100" s="2" t="s">
        <v>10</v>
      </c>
      <c r="F100" s="2" t="s">
        <v>437</v>
      </c>
      <c r="G100" s="2" t="s">
        <v>438</v>
      </c>
      <c r="H100" s="3" t="str">
        <f>REPLACE(G100,2,3,"**")</f>
        <v>프**업(주*</v>
      </c>
    </row>
    <row r="101" spans="1:8" x14ac:dyDescent="0.3">
      <c r="A101" s="2" t="s">
        <v>6</v>
      </c>
      <c r="B101" s="2" t="s">
        <v>439</v>
      </c>
      <c r="C101" s="2" t="s">
        <v>440</v>
      </c>
      <c r="D101" s="2" t="s">
        <v>243</v>
      </c>
      <c r="E101" s="2" t="s">
        <v>10</v>
      </c>
      <c r="F101" s="2" t="s">
        <v>441</v>
      </c>
      <c r="G101" s="2" t="s">
        <v>442</v>
      </c>
      <c r="H101" s="3" t="str">
        <f>REPLACE(G101,2,3,"**")</f>
        <v>최**</v>
      </c>
    </row>
    <row r="102" spans="1:8" x14ac:dyDescent="0.3">
      <c r="A102" s="2" t="s">
        <v>6</v>
      </c>
      <c r="B102" s="2" t="s">
        <v>443</v>
      </c>
      <c r="C102" s="2" t="s">
        <v>444</v>
      </c>
      <c r="D102" s="2" t="s">
        <v>303</v>
      </c>
      <c r="E102" s="2" t="s">
        <v>10</v>
      </c>
      <c r="F102" s="2" t="s">
        <v>445</v>
      </c>
      <c r="G102" s="2" t="s">
        <v>446</v>
      </c>
      <c r="H102" s="3" t="str">
        <f>REPLACE(G102,2,3,"**")</f>
        <v>김**</v>
      </c>
    </row>
    <row r="103" spans="1:8" x14ac:dyDescent="0.3">
      <c r="A103" s="2" t="s">
        <v>79</v>
      </c>
      <c r="B103" s="2" t="s">
        <v>447</v>
      </c>
      <c r="C103" s="2" t="s">
        <v>428</v>
      </c>
      <c r="D103" s="2" t="s">
        <v>76</v>
      </c>
      <c r="E103" s="2" t="s">
        <v>10</v>
      </c>
      <c r="F103" s="2" t="s">
        <v>448</v>
      </c>
      <c r="G103" s="2" t="s">
        <v>449</v>
      </c>
      <c r="H103" s="3" t="str">
        <f>REPLACE(G103,2,3,"**")</f>
        <v>S**ONGYA*</v>
      </c>
    </row>
    <row r="104" spans="1:8" x14ac:dyDescent="0.3">
      <c r="A104" s="2" t="s">
        <v>79</v>
      </c>
      <c r="B104" s="2" t="s">
        <v>450</v>
      </c>
      <c r="C104" s="2" t="s">
        <v>451</v>
      </c>
      <c r="D104" s="2" t="s">
        <v>116</v>
      </c>
      <c r="E104" s="2" t="s">
        <v>10</v>
      </c>
      <c r="F104" s="2" t="s">
        <v>452</v>
      </c>
      <c r="G104" s="2" t="s">
        <v>453</v>
      </c>
      <c r="H104" s="3" t="str">
        <f>REPLACE(G104,2,3,"**")</f>
        <v>이**</v>
      </c>
    </row>
    <row r="105" spans="1:8" x14ac:dyDescent="0.3">
      <c r="A105" s="2" t="s">
        <v>79</v>
      </c>
      <c r="B105" s="2" t="s">
        <v>454</v>
      </c>
      <c r="C105" s="2" t="s">
        <v>455</v>
      </c>
      <c r="D105" s="2" t="s">
        <v>456</v>
      </c>
      <c r="E105" s="2" t="s">
        <v>10</v>
      </c>
      <c r="F105" s="2" t="s">
        <v>457</v>
      </c>
      <c r="G105" s="2" t="s">
        <v>458</v>
      </c>
      <c r="H105" s="3" t="str">
        <f>REPLACE(G105,2,3,"**")</f>
        <v>여**</v>
      </c>
    </row>
    <row r="106" spans="1:8" x14ac:dyDescent="0.3">
      <c r="A106" s="2" t="s">
        <v>6</v>
      </c>
      <c r="B106" s="2" t="s">
        <v>459</v>
      </c>
      <c r="C106" s="2" t="s">
        <v>432</v>
      </c>
      <c r="D106" s="2" t="s">
        <v>87</v>
      </c>
      <c r="E106" s="2" t="s">
        <v>10</v>
      </c>
      <c r="F106" s="2" t="s">
        <v>460</v>
      </c>
      <c r="G106" s="2" t="s">
        <v>461</v>
      </c>
      <c r="H106" s="3" t="str">
        <f>REPLACE(G106,2,3,"**")</f>
        <v>김**</v>
      </c>
    </row>
    <row r="107" spans="1:8" x14ac:dyDescent="0.3">
      <c r="A107" s="2" t="s">
        <v>6</v>
      </c>
      <c r="B107" s="2" t="s">
        <v>462</v>
      </c>
      <c r="C107" s="2" t="s">
        <v>463</v>
      </c>
      <c r="D107" s="2" t="s">
        <v>106</v>
      </c>
      <c r="E107" s="2" t="s">
        <v>10</v>
      </c>
      <c r="F107" s="2" t="s">
        <v>464</v>
      </c>
      <c r="G107" s="2" t="s">
        <v>465</v>
      </c>
      <c r="H107" s="3" t="str">
        <f>REPLACE(G107,2,3,"**")</f>
        <v>허**</v>
      </c>
    </row>
    <row r="108" spans="1:8" x14ac:dyDescent="0.3">
      <c r="A108" s="2" t="s">
        <v>6</v>
      </c>
      <c r="B108" s="2" t="s">
        <v>466</v>
      </c>
      <c r="C108" s="2" t="s">
        <v>467</v>
      </c>
      <c r="D108" s="2" t="s">
        <v>87</v>
      </c>
      <c r="E108" s="2" t="s">
        <v>10</v>
      </c>
      <c r="F108" s="2" t="s">
        <v>468</v>
      </c>
      <c r="G108" s="2" t="s">
        <v>469</v>
      </c>
      <c r="H108" s="3" t="str">
        <f>REPLACE(G108,2,3,"**")</f>
        <v>권**</v>
      </c>
    </row>
    <row r="109" spans="1:8" x14ac:dyDescent="0.3">
      <c r="A109" s="2" t="s">
        <v>6</v>
      </c>
      <c r="B109" s="2" t="s">
        <v>470</v>
      </c>
      <c r="C109" s="2" t="s">
        <v>471</v>
      </c>
      <c r="D109" s="2" t="s">
        <v>472</v>
      </c>
      <c r="E109" s="2" t="s">
        <v>10</v>
      </c>
      <c r="F109" s="2" t="s">
        <v>473</v>
      </c>
      <c r="G109" s="2" t="s">
        <v>474</v>
      </c>
      <c r="H109" s="3" t="str">
        <f>REPLACE(G109,2,3,"**")</f>
        <v>정**</v>
      </c>
    </row>
    <row r="110" spans="1:8" x14ac:dyDescent="0.3">
      <c r="A110" s="2" t="s">
        <v>6</v>
      </c>
      <c r="B110" s="2" t="s">
        <v>475</v>
      </c>
      <c r="C110" s="2" t="s">
        <v>476</v>
      </c>
      <c r="D110" s="2" t="s">
        <v>477</v>
      </c>
      <c r="E110" s="2" t="s">
        <v>10</v>
      </c>
      <c r="F110" s="2" t="s">
        <v>478</v>
      </c>
      <c r="G110" s="2" t="s">
        <v>309</v>
      </c>
      <c r="H110" s="3" t="str">
        <f>REPLACE(G110,2,3,"**")</f>
        <v>이**</v>
      </c>
    </row>
    <row r="111" spans="1:8" x14ac:dyDescent="0.3">
      <c r="A111" s="2" t="s">
        <v>6</v>
      </c>
      <c r="B111" s="2" t="s">
        <v>479</v>
      </c>
      <c r="C111" s="2" t="s">
        <v>480</v>
      </c>
      <c r="D111" s="2" t="s">
        <v>9</v>
      </c>
      <c r="E111" s="2" t="s">
        <v>10</v>
      </c>
      <c r="F111" s="2" t="s">
        <v>481</v>
      </c>
      <c r="G111" s="2" t="s">
        <v>482</v>
      </c>
      <c r="H111" s="3" t="str">
        <f>REPLACE(G111,2,3,"**")</f>
        <v>장**</v>
      </c>
    </row>
    <row r="112" spans="1:8" x14ac:dyDescent="0.3">
      <c r="A112" s="2" t="s">
        <v>6</v>
      </c>
      <c r="B112" s="2" t="s">
        <v>483</v>
      </c>
      <c r="C112" s="2" t="s">
        <v>151</v>
      </c>
      <c r="D112" s="2" t="s">
        <v>207</v>
      </c>
      <c r="E112" s="2" t="s">
        <v>10</v>
      </c>
      <c r="F112" s="2" t="s">
        <v>484</v>
      </c>
      <c r="G112" s="2" t="s">
        <v>39</v>
      </c>
      <c r="H112" s="3" t="str">
        <f>REPLACE(G112,2,3,"**")</f>
        <v>박**</v>
      </c>
    </row>
    <row r="113" spans="1:8" x14ac:dyDescent="0.3">
      <c r="A113" s="2" t="s">
        <v>6</v>
      </c>
      <c r="B113" s="2" t="s">
        <v>485</v>
      </c>
      <c r="C113" s="2" t="s">
        <v>486</v>
      </c>
      <c r="D113" s="2" t="s">
        <v>106</v>
      </c>
      <c r="E113" s="2" t="s">
        <v>10</v>
      </c>
      <c r="F113" s="2" t="s">
        <v>487</v>
      </c>
      <c r="G113" s="2" t="s">
        <v>488</v>
      </c>
      <c r="H113" s="3" t="str">
        <f>REPLACE(G113,2,3,"**")</f>
        <v>허**</v>
      </c>
    </row>
    <row r="114" spans="1:8" x14ac:dyDescent="0.3">
      <c r="A114" s="2" t="s">
        <v>119</v>
      </c>
      <c r="B114" s="2" t="s">
        <v>489</v>
      </c>
      <c r="C114" s="2" t="s">
        <v>490</v>
      </c>
      <c r="D114" s="2" t="s">
        <v>212</v>
      </c>
      <c r="E114" s="2" t="s">
        <v>10</v>
      </c>
      <c r="F114" s="2" t="s">
        <v>491</v>
      </c>
      <c r="G114" s="2" t="s">
        <v>492</v>
      </c>
      <c r="H114" s="3" t="str">
        <f>REPLACE(G114,2,3,"**")</f>
        <v>(***</v>
      </c>
    </row>
    <row r="115" spans="1:8" x14ac:dyDescent="0.3">
      <c r="A115" s="2" t="s">
        <v>79</v>
      </c>
      <c r="B115" s="2" t="s">
        <v>493</v>
      </c>
      <c r="C115" s="2" t="s">
        <v>494</v>
      </c>
      <c r="D115" s="2" t="s">
        <v>127</v>
      </c>
      <c r="E115" s="2" t="s">
        <v>147</v>
      </c>
      <c r="F115" s="2" t="s">
        <v>495</v>
      </c>
      <c r="G115" s="2" t="s">
        <v>289</v>
      </c>
      <c r="H115" s="3" t="str">
        <f>REPLACE(G115,2,3,"**")</f>
        <v>신**</v>
      </c>
    </row>
    <row r="116" spans="1:8" x14ac:dyDescent="0.3">
      <c r="A116" s="2" t="s">
        <v>119</v>
      </c>
      <c r="B116" s="2" t="s">
        <v>496</v>
      </c>
      <c r="C116" s="2" t="s">
        <v>497</v>
      </c>
      <c r="D116" s="2" t="s">
        <v>47</v>
      </c>
      <c r="E116" s="2" t="s">
        <v>10</v>
      </c>
      <c r="F116" s="2" t="s">
        <v>498</v>
      </c>
      <c r="G116" s="2" t="s">
        <v>499</v>
      </c>
      <c r="H116" s="3" t="str">
        <f>REPLACE(G116,2,3,"**")</f>
        <v>박**</v>
      </c>
    </row>
    <row r="117" spans="1:8" x14ac:dyDescent="0.3">
      <c r="A117" s="2" t="s">
        <v>79</v>
      </c>
      <c r="B117" s="2" t="s">
        <v>500</v>
      </c>
      <c r="C117" s="2" t="s">
        <v>501</v>
      </c>
      <c r="D117" s="2" t="s">
        <v>122</v>
      </c>
      <c r="E117" s="2" t="s">
        <v>10</v>
      </c>
      <c r="F117" s="2" t="s">
        <v>502</v>
      </c>
      <c r="G117" s="2" t="s">
        <v>499</v>
      </c>
      <c r="H117" s="3" t="str">
        <f>REPLACE(G117,2,3,"**")</f>
        <v>박**</v>
      </c>
    </row>
    <row r="118" spans="1:8" x14ac:dyDescent="0.3">
      <c r="A118" s="2" t="s">
        <v>79</v>
      </c>
      <c r="B118" s="2" t="s">
        <v>503</v>
      </c>
      <c r="C118" s="2" t="s">
        <v>504</v>
      </c>
      <c r="D118" s="2" t="s">
        <v>23</v>
      </c>
      <c r="E118" s="2" t="s">
        <v>10</v>
      </c>
      <c r="F118" s="2" t="s">
        <v>505</v>
      </c>
      <c r="G118" s="2" t="s">
        <v>506</v>
      </c>
      <c r="H118" s="3" t="str">
        <f>REPLACE(G118,2,3,"**")</f>
        <v>정**</v>
      </c>
    </row>
    <row r="119" spans="1:8" x14ac:dyDescent="0.3">
      <c r="A119" s="2" t="s">
        <v>79</v>
      </c>
      <c r="B119" s="2" t="s">
        <v>507</v>
      </c>
      <c r="C119" s="2" t="s">
        <v>508</v>
      </c>
      <c r="D119" s="2" t="s">
        <v>23</v>
      </c>
      <c r="E119" s="2" t="s">
        <v>10</v>
      </c>
      <c r="F119" s="2" t="s">
        <v>509</v>
      </c>
      <c r="G119" s="2" t="s">
        <v>510</v>
      </c>
      <c r="H119" s="3" t="str">
        <f>REPLACE(G119,2,3,"**")</f>
        <v>김**</v>
      </c>
    </row>
    <row r="120" spans="1:8" x14ac:dyDescent="0.3">
      <c r="A120" s="2" t="s">
        <v>79</v>
      </c>
      <c r="B120" s="2" t="s">
        <v>511</v>
      </c>
      <c r="C120" s="2" t="s">
        <v>512</v>
      </c>
      <c r="D120" s="2" t="s">
        <v>513</v>
      </c>
      <c r="E120" s="2" t="s">
        <v>10</v>
      </c>
      <c r="F120" s="2" t="s">
        <v>514</v>
      </c>
      <c r="G120" s="2" t="s">
        <v>515</v>
      </c>
      <c r="H120" s="3" t="str">
        <f>REPLACE(G120,2,3,"**")</f>
        <v>김**</v>
      </c>
    </row>
    <row r="121" spans="1:8" x14ac:dyDescent="0.3">
      <c r="A121" s="2" t="s">
        <v>163</v>
      </c>
      <c r="B121" s="2" t="s">
        <v>516</v>
      </c>
      <c r="C121" s="2" t="s">
        <v>517</v>
      </c>
      <c r="D121" s="2" t="s">
        <v>518</v>
      </c>
      <c r="E121" s="2" t="s">
        <v>10</v>
      </c>
      <c r="F121" s="2" t="s">
        <v>519</v>
      </c>
      <c r="G121" s="2" t="s">
        <v>520</v>
      </c>
      <c r="H121" s="3" t="str">
        <f>REPLACE(G121,2,3,"**")</f>
        <v>이**</v>
      </c>
    </row>
    <row r="122" spans="1:8" x14ac:dyDescent="0.3">
      <c r="A122" s="2" t="s">
        <v>79</v>
      </c>
      <c r="B122" s="2" t="s">
        <v>521</v>
      </c>
      <c r="C122" s="2" t="s">
        <v>522</v>
      </c>
      <c r="D122" s="2" t="s">
        <v>190</v>
      </c>
      <c r="E122" s="2" t="s">
        <v>10</v>
      </c>
      <c r="F122" s="2" t="s">
        <v>523</v>
      </c>
      <c r="G122" s="2" t="s">
        <v>524</v>
      </c>
      <c r="H122" s="3" t="str">
        <f>REPLACE(G122,2,3,"**")</f>
        <v>임**</v>
      </c>
    </row>
    <row r="123" spans="1:8" x14ac:dyDescent="0.3">
      <c r="A123" s="2" t="s">
        <v>79</v>
      </c>
      <c r="B123" s="2" t="s">
        <v>525</v>
      </c>
      <c r="C123" s="2" t="s">
        <v>526</v>
      </c>
      <c r="D123" s="2" t="s">
        <v>243</v>
      </c>
      <c r="E123" s="2" t="s">
        <v>10</v>
      </c>
      <c r="F123" s="2" t="s">
        <v>527</v>
      </c>
      <c r="G123" s="2" t="s">
        <v>515</v>
      </c>
      <c r="H123" s="3" t="str">
        <f>REPLACE(G123,2,3,"**")</f>
        <v>김**</v>
      </c>
    </row>
    <row r="124" spans="1:8" x14ac:dyDescent="0.3">
      <c r="A124" s="2" t="s">
        <v>6</v>
      </c>
      <c r="B124" s="2" t="s">
        <v>528</v>
      </c>
      <c r="C124" s="2" t="s">
        <v>529</v>
      </c>
      <c r="D124" s="2" t="s">
        <v>141</v>
      </c>
      <c r="E124" s="2" t="s">
        <v>10</v>
      </c>
      <c r="F124" s="2" t="s">
        <v>530</v>
      </c>
      <c r="G124" s="2" t="s">
        <v>531</v>
      </c>
      <c r="H124" s="3" t="str">
        <f>REPLACE(G124,2,3,"**")</f>
        <v>서**</v>
      </c>
    </row>
    <row r="125" spans="1:8" x14ac:dyDescent="0.3">
      <c r="A125" s="2" t="s">
        <v>6</v>
      </c>
      <c r="B125" s="2" t="s">
        <v>532</v>
      </c>
      <c r="C125" s="2" t="s">
        <v>533</v>
      </c>
      <c r="D125" s="2" t="s">
        <v>371</v>
      </c>
      <c r="E125" s="2" t="s">
        <v>10</v>
      </c>
      <c r="F125" s="2" t="s">
        <v>534</v>
      </c>
      <c r="G125" s="2" t="s">
        <v>535</v>
      </c>
      <c r="H125" s="3" t="str">
        <f>REPLACE(G125,2,3,"**")</f>
        <v>임**</v>
      </c>
    </row>
    <row r="126" spans="1:8" x14ac:dyDescent="0.3">
      <c r="A126" s="2" t="s">
        <v>6</v>
      </c>
      <c r="B126" s="2" t="s">
        <v>536</v>
      </c>
      <c r="C126" s="2" t="s">
        <v>537</v>
      </c>
      <c r="D126" s="2" t="s">
        <v>152</v>
      </c>
      <c r="E126" s="2" t="s">
        <v>10</v>
      </c>
      <c r="F126" s="2" t="s">
        <v>538</v>
      </c>
      <c r="G126" s="2" t="s">
        <v>539</v>
      </c>
      <c r="H126" s="3" t="str">
        <f>REPLACE(G126,2,3,"**")</f>
        <v>정**</v>
      </c>
    </row>
    <row r="127" spans="1:8" x14ac:dyDescent="0.3">
      <c r="A127" s="2" t="s">
        <v>6</v>
      </c>
      <c r="B127" s="2" t="s">
        <v>540</v>
      </c>
      <c r="C127" s="2" t="s">
        <v>541</v>
      </c>
      <c r="D127" s="2" t="s">
        <v>76</v>
      </c>
      <c r="E127" s="2" t="s">
        <v>10</v>
      </c>
      <c r="F127" s="2" t="s">
        <v>542</v>
      </c>
      <c r="G127" s="2" t="s">
        <v>543</v>
      </c>
      <c r="H127" s="3" t="str">
        <f>REPLACE(G127,2,3,"**")</f>
        <v>허**</v>
      </c>
    </row>
    <row r="128" spans="1:8" x14ac:dyDescent="0.3">
      <c r="A128" s="2" t="s">
        <v>6</v>
      </c>
      <c r="B128" s="2" t="s">
        <v>544</v>
      </c>
      <c r="C128" s="2" t="s">
        <v>545</v>
      </c>
      <c r="D128" s="2" t="s">
        <v>106</v>
      </c>
      <c r="E128" s="2" t="s">
        <v>147</v>
      </c>
      <c r="F128" s="2" t="s">
        <v>546</v>
      </c>
      <c r="G128" s="2" t="s">
        <v>547</v>
      </c>
      <c r="H128" s="3" t="str">
        <f>REPLACE(G128,2,3,"**")</f>
        <v>안**</v>
      </c>
    </row>
    <row r="129" spans="1:8" x14ac:dyDescent="0.3">
      <c r="A129" s="2" t="s">
        <v>119</v>
      </c>
      <c r="B129" s="2" t="s">
        <v>548</v>
      </c>
      <c r="C129" s="2" t="s">
        <v>549</v>
      </c>
      <c r="D129" s="2" t="s">
        <v>106</v>
      </c>
      <c r="E129" s="2" t="s">
        <v>10</v>
      </c>
      <c r="F129" s="2" t="s">
        <v>550</v>
      </c>
      <c r="G129" s="2" t="s">
        <v>551</v>
      </c>
      <c r="H129" s="3" t="str">
        <f>REPLACE(G129,2,3,"**")</f>
        <v>김**</v>
      </c>
    </row>
    <row r="130" spans="1:8" x14ac:dyDescent="0.3">
      <c r="A130" s="2" t="s">
        <v>6</v>
      </c>
      <c r="B130" s="2" t="s">
        <v>552</v>
      </c>
      <c r="C130" s="2" t="s">
        <v>553</v>
      </c>
      <c r="D130" s="2" t="s">
        <v>554</v>
      </c>
      <c r="E130" s="2" t="s">
        <v>10</v>
      </c>
      <c r="F130" s="2" t="s">
        <v>555</v>
      </c>
      <c r="G130" s="2" t="s">
        <v>556</v>
      </c>
      <c r="H130" s="3" t="str">
        <f>REPLACE(G130,2,3,"**")</f>
        <v>김**</v>
      </c>
    </row>
    <row r="131" spans="1:8" x14ac:dyDescent="0.3">
      <c r="A131" s="2" t="s">
        <v>6</v>
      </c>
      <c r="B131" s="2" t="s">
        <v>557</v>
      </c>
      <c r="C131" s="2" t="s">
        <v>558</v>
      </c>
      <c r="D131" s="2" t="s">
        <v>559</v>
      </c>
      <c r="E131" s="2" t="s">
        <v>10</v>
      </c>
      <c r="F131" s="2" t="s">
        <v>560</v>
      </c>
      <c r="G131" s="2" t="s">
        <v>561</v>
      </c>
      <c r="H131" s="3" t="str">
        <f>REPLACE(G131,2,3,"**")</f>
        <v>오**</v>
      </c>
    </row>
    <row r="132" spans="1:8" x14ac:dyDescent="0.3">
      <c r="A132" s="2" t="s">
        <v>6</v>
      </c>
      <c r="B132" s="2" t="s">
        <v>562</v>
      </c>
      <c r="C132" s="2" t="s">
        <v>563</v>
      </c>
      <c r="D132" s="2" t="s">
        <v>23</v>
      </c>
      <c r="E132" s="2" t="s">
        <v>10</v>
      </c>
      <c r="F132" s="2" t="s">
        <v>564</v>
      </c>
      <c r="G132" s="2" t="s">
        <v>565</v>
      </c>
      <c r="H132" s="3" t="str">
        <f>REPLACE(G132,2,3,"**")</f>
        <v>이**</v>
      </c>
    </row>
    <row r="133" spans="1:8" x14ac:dyDescent="0.3">
      <c r="A133" s="2" t="s">
        <v>6</v>
      </c>
      <c r="B133" s="2" t="s">
        <v>566</v>
      </c>
      <c r="C133" s="2" t="s">
        <v>173</v>
      </c>
      <c r="D133" s="2" t="s">
        <v>567</v>
      </c>
      <c r="E133" s="2" t="s">
        <v>10</v>
      </c>
      <c r="F133" s="2" t="s">
        <v>568</v>
      </c>
      <c r="G133" s="2" t="s">
        <v>569</v>
      </c>
      <c r="H133" s="3" t="str">
        <f>REPLACE(G133,2,3,"**")</f>
        <v>황**</v>
      </c>
    </row>
    <row r="134" spans="1:8" x14ac:dyDescent="0.3">
      <c r="A134" s="2" t="s">
        <v>6</v>
      </c>
      <c r="B134" s="2" t="s">
        <v>570</v>
      </c>
      <c r="C134" s="2" t="s">
        <v>571</v>
      </c>
      <c r="D134" s="2" t="s">
        <v>572</v>
      </c>
      <c r="E134" s="2" t="s">
        <v>10</v>
      </c>
      <c r="F134" s="2" t="s">
        <v>568</v>
      </c>
      <c r="G134" s="2" t="s">
        <v>573</v>
      </c>
      <c r="H134" s="3" t="str">
        <f>REPLACE(G134,2,3,"**")</f>
        <v>이**</v>
      </c>
    </row>
    <row r="135" spans="1:8" x14ac:dyDescent="0.3">
      <c r="A135" s="2" t="s">
        <v>6</v>
      </c>
      <c r="B135" s="2" t="s">
        <v>574</v>
      </c>
      <c r="C135" s="2" t="s">
        <v>575</v>
      </c>
      <c r="D135" s="2" t="s">
        <v>68</v>
      </c>
      <c r="E135" s="2" t="s">
        <v>147</v>
      </c>
      <c r="F135" s="2" t="s">
        <v>576</v>
      </c>
      <c r="G135" s="2" t="s">
        <v>577</v>
      </c>
      <c r="H135" s="3" t="str">
        <f>REPLACE(G135,2,3,"**")</f>
        <v>송**</v>
      </c>
    </row>
    <row r="136" spans="1:8" x14ac:dyDescent="0.3">
      <c r="A136" s="2" t="s">
        <v>6</v>
      </c>
      <c r="B136" s="2" t="s">
        <v>578</v>
      </c>
      <c r="C136" s="2" t="s">
        <v>579</v>
      </c>
      <c r="D136" s="2" t="s">
        <v>64</v>
      </c>
      <c r="E136" s="2" t="s">
        <v>10</v>
      </c>
      <c r="F136" s="2" t="s">
        <v>580</v>
      </c>
      <c r="G136" s="2" t="s">
        <v>581</v>
      </c>
      <c r="H136" s="3" t="str">
        <f>REPLACE(G136,2,3,"**")</f>
        <v>나**</v>
      </c>
    </row>
    <row r="137" spans="1:8" x14ac:dyDescent="0.3">
      <c r="A137" s="2" t="s">
        <v>6</v>
      </c>
      <c r="B137" s="2" t="s">
        <v>582</v>
      </c>
      <c r="C137" s="2" t="s">
        <v>583</v>
      </c>
      <c r="D137" s="2" t="s">
        <v>33</v>
      </c>
      <c r="E137" s="2" t="s">
        <v>10</v>
      </c>
      <c r="F137" s="2" t="s">
        <v>584</v>
      </c>
      <c r="G137" s="2" t="s">
        <v>585</v>
      </c>
      <c r="H137" s="3" t="str">
        <f>REPLACE(G137,2,3,"**")</f>
        <v>최**</v>
      </c>
    </row>
    <row r="138" spans="1:8" x14ac:dyDescent="0.3">
      <c r="A138" s="2" t="s">
        <v>6</v>
      </c>
      <c r="B138" s="2" t="s">
        <v>586</v>
      </c>
      <c r="C138" s="2" t="s">
        <v>587</v>
      </c>
      <c r="D138" s="2" t="s">
        <v>106</v>
      </c>
      <c r="E138" s="2" t="s">
        <v>10</v>
      </c>
      <c r="F138" s="2" t="s">
        <v>588</v>
      </c>
      <c r="G138" s="2" t="s">
        <v>589</v>
      </c>
      <c r="H138" s="3" t="str">
        <f>REPLACE(G138,2,3,"**")</f>
        <v>김**</v>
      </c>
    </row>
    <row r="139" spans="1:8" x14ac:dyDescent="0.3">
      <c r="A139" s="2" t="s">
        <v>6</v>
      </c>
      <c r="B139" s="2" t="s">
        <v>590</v>
      </c>
      <c r="C139" s="2" t="s">
        <v>591</v>
      </c>
      <c r="D139" s="2" t="s">
        <v>106</v>
      </c>
      <c r="E139" s="2" t="s">
        <v>10</v>
      </c>
      <c r="F139" s="2" t="s">
        <v>592</v>
      </c>
      <c r="G139" s="2" t="s">
        <v>593</v>
      </c>
      <c r="H139" s="3" t="str">
        <f>REPLACE(G139,2,3,"**")</f>
        <v>신**</v>
      </c>
    </row>
    <row r="140" spans="1:8" x14ac:dyDescent="0.3">
      <c r="A140" s="2" t="s">
        <v>6</v>
      </c>
      <c r="B140" s="2" t="s">
        <v>594</v>
      </c>
      <c r="C140" s="2" t="s">
        <v>471</v>
      </c>
      <c r="D140" s="2" t="s">
        <v>68</v>
      </c>
      <c r="E140" s="2" t="s">
        <v>10</v>
      </c>
      <c r="F140" s="2" t="s">
        <v>595</v>
      </c>
      <c r="G140" s="2" t="s">
        <v>596</v>
      </c>
      <c r="H140" s="3" t="str">
        <f>REPLACE(G140,2,3,"**")</f>
        <v>국**</v>
      </c>
    </row>
    <row r="141" spans="1:8" x14ac:dyDescent="0.3">
      <c r="A141" s="2" t="s">
        <v>6</v>
      </c>
      <c r="B141" s="2" t="s">
        <v>597</v>
      </c>
      <c r="C141" s="2" t="s">
        <v>598</v>
      </c>
      <c r="D141" s="2" t="s">
        <v>572</v>
      </c>
      <c r="E141" s="2" t="s">
        <v>147</v>
      </c>
      <c r="F141" s="2" t="s">
        <v>599</v>
      </c>
      <c r="G141" s="2" t="s">
        <v>600</v>
      </c>
      <c r="H141" s="3" t="str">
        <f>REPLACE(G141,2,3,"**")</f>
        <v>정**</v>
      </c>
    </row>
    <row r="142" spans="1:8" x14ac:dyDescent="0.3">
      <c r="A142" s="2" t="s">
        <v>6</v>
      </c>
      <c r="B142" s="2" t="s">
        <v>601</v>
      </c>
      <c r="C142" s="2" t="s">
        <v>579</v>
      </c>
      <c r="D142" s="2" t="s">
        <v>33</v>
      </c>
      <c r="E142" s="2" t="s">
        <v>10</v>
      </c>
      <c r="F142" s="2" t="s">
        <v>602</v>
      </c>
      <c r="G142" s="2" t="s">
        <v>603</v>
      </c>
      <c r="H142" s="3" t="str">
        <f>REPLACE(G142,2,3,"**")</f>
        <v>박**</v>
      </c>
    </row>
    <row r="143" spans="1:8" x14ac:dyDescent="0.3">
      <c r="A143" s="2" t="s">
        <v>351</v>
      </c>
      <c r="B143" s="2" t="s">
        <v>604</v>
      </c>
      <c r="C143" s="2" t="s">
        <v>605</v>
      </c>
      <c r="D143" s="2" t="s">
        <v>256</v>
      </c>
      <c r="E143" s="2" t="s">
        <v>10</v>
      </c>
      <c r="F143" s="2" t="s">
        <v>606</v>
      </c>
      <c r="G143" s="2" t="s">
        <v>607</v>
      </c>
      <c r="H143" s="3" t="str">
        <f>REPLACE(G143,2,3,"**")</f>
        <v>이**</v>
      </c>
    </row>
    <row r="144" spans="1:8" x14ac:dyDescent="0.3">
      <c r="A144" s="2" t="s">
        <v>6</v>
      </c>
      <c r="B144" s="2" t="s">
        <v>608</v>
      </c>
      <c r="C144" s="2" t="s">
        <v>609</v>
      </c>
      <c r="D144" s="2" t="s">
        <v>366</v>
      </c>
      <c r="E144" s="2" t="s">
        <v>10</v>
      </c>
      <c r="F144" s="2" t="s">
        <v>610</v>
      </c>
      <c r="G144" s="2" t="s">
        <v>611</v>
      </c>
      <c r="H144" s="3" t="str">
        <f>REPLACE(G144,2,3,"**")</f>
        <v>이**</v>
      </c>
    </row>
    <row r="145" spans="1:8" x14ac:dyDescent="0.3">
      <c r="A145" s="2" t="s">
        <v>6</v>
      </c>
      <c r="B145" s="2" t="s">
        <v>612</v>
      </c>
      <c r="C145" s="2" t="s">
        <v>613</v>
      </c>
      <c r="D145" s="2" t="s">
        <v>614</v>
      </c>
      <c r="E145" s="2" t="s">
        <v>10</v>
      </c>
      <c r="F145" s="2" t="s">
        <v>615</v>
      </c>
      <c r="G145" s="2" t="s">
        <v>616</v>
      </c>
      <c r="H145" s="3" t="str">
        <f>REPLACE(G145,2,3,"**")</f>
        <v>김**</v>
      </c>
    </row>
    <row r="146" spans="1:8" x14ac:dyDescent="0.3">
      <c r="A146" s="2" t="s">
        <v>6</v>
      </c>
      <c r="B146" s="2" t="s">
        <v>617</v>
      </c>
      <c r="C146" s="2" t="s">
        <v>618</v>
      </c>
      <c r="D146" s="2" t="s">
        <v>47</v>
      </c>
      <c r="E146" s="2" t="s">
        <v>147</v>
      </c>
      <c r="F146" s="2" t="s">
        <v>619</v>
      </c>
      <c r="G146" s="2" t="s">
        <v>620</v>
      </c>
      <c r="H146" s="3" t="str">
        <f>REPLACE(G146,2,3,"**")</f>
        <v>김**</v>
      </c>
    </row>
    <row r="147" spans="1:8" x14ac:dyDescent="0.3">
      <c r="A147" s="2" t="s">
        <v>6</v>
      </c>
      <c r="B147" s="2" t="s">
        <v>621</v>
      </c>
      <c r="C147" s="2" t="s">
        <v>622</v>
      </c>
      <c r="D147" s="2" t="s">
        <v>47</v>
      </c>
      <c r="E147" s="2" t="s">
        <v>10</v>
      </c>
      <c r="F147" s="2" t="s">
        <v>623</v>
      </c>
      <c r="G147" s="2" t="s">
        <v>624</v>
      </c>
      <c r="H147" s="3" t="str">
        <f>REPLACE(G147,2,3,"**")</f>
        <v>구**</v>
      </c>
    </row>
    <row r="148" spans="1:8" x14ac:dyDescent="0.3">
      <c r="A148" s="2" t="s">
        <v>6</v>
      </c>
      <c r="B148" s="2" t="s">
        <v>625</v>
      </c>
      <c r="C148" s="2" t="s">
        <v>626</v>
      </c>
      <c r="D148" s="2" t="s">
        <v>87</v>
      </c>
      <c r="E148" s="2" t="s">
        <v>10</v>
      </c>
      <c r="F148" s="2" t="s">
        <v>627</v>
      </c>
      <c r="G148" s="2" t="s">
        <v>628</v>
      </c>
      <c r="H148" s="3" t="str">
        <f>REPLACE(G148,2,3,"**")</f>
        <v>Z**JIYON*</v>
      </c>
    </row>
    <row r="149" spans="1:8" x14ac:dyDescent="0.3">
      <c r="A149" s="2" t="s">
        <v>6</v>
      </c>
      <c r="B149" s="2" t="s">
        <v>629</v>
      </c>
      <c r="C149" s="2" t="s">
        <v>630</v>
      </c>
      <c r="D149" s="2" t="s">
        <v>631</v>
      </c>
      <c r="E149" s="2" t="s">
        <v>10</v>
      </c>
      <c r="F149" s="2" t="s">
        <v>632</v>
      </c>
      <c r="G149" s="2" t="s">
        <v>44</v>
      </c>
      <c r="H149" s="3" t="str">
        <f>REPLACE(G149,2,3,"**")</f>
        <v>김**</v>
      </c>
    </row>
    <row r="150" spans="1:8" x14ac:dyDescent="0.3">
      <c r="A150" s="2" t="s">
        <v>6</v>
      </c>
      <c r="B150" s="2" t="s">
        <v>633</v>
      </c>
      <c r="C150" s="2" t="s">
        <v>634</v>
      </c>
      <c r="D150" s="2" t="s">
        <v>152</v>
      </c>
      <c r="E150" s="2" t="s">
        <v>10</v>
      </c>
      <c r="F150" s="2" t="s">
        <v>635</v>
      </c>
      <c r="G150" s="2" t="s">
        <v>636</v>
      </c>
      <c r="H150" s="3" t="str">
        <f>REPLACE(G150,2,3,"**")</f>
        <v>손**</v>
      </c>
    </row>
    <row r="151" spans="1:8" x14ac:dyDescent="0.3">
      <c r="A151" s="2" t="s">
        <v>6</v>
      </c>
      <c r="B151" s="2" t="s">
        <v>637</v>
      </c>
      <c r="C151" s="2" t="s">
        <v>638</v>
      </c>
      <c r="D151" s="2" t="s">
        <v>47</v>
      </c>
      <c r="E151" s="2" t="s">
        <v>10</v>
      </c>
      <c r="F151" s="2" t="s">
        <v>639</v>
      </c>
      <c r="G151" s="2" t="s">
        <v>640</v>
      </c>
      <c r="H151" s="3" t="str">
        <f>REPLACE(G151,2,3,"**")</f>
        <v>오**</v>
      </c>
    </row>
    <row r="152" spans="1:8" x14ac:dyDescent="0.3">
      <c r="A152" s="2" t="s">
        <v>6</v>
      </c>
      <c r="B152" s="2" t="s">
        <v>641</v>
      </c>
      <c r="C152" s="2" t="s">
        <v>642</v>
      </c>
      <c r="D152" s="2" t="s">
        <v>87</v>
      </c>
      <c r="E152" s="2" t="s">
        <v>10</v>
      </c>
      <c r="F152" s="2" t="s">
        <v>643</v>
      </c>
      <c r="G152" s="2" t="s">
        <v>644</v>
      </c>
      <c r="H152" s="3" t="str">
        <f>REPLACE(G152,2,3,"**")</f>
        <v>박**</v>
      </c>
    </row>
    <row r="153" spans="1:8" x14ac:dyDescent="0.3">
      <c r="A153" s="2" t="s">
        <v>6</v>
      </c>
      <c r="B153" s="2" t="s">
        <v>645</v>
      </c>
      <c r="C153" s="2" t="s">
        <v>646</v>
      </c>
      <c r="D153" s="2" t="s">
        <v>47</v>
      </c>
      <c r="E153" s="2" t="s">
        <v>10</v>
      </c>
      <c r="F153" s="2" t="s">
        <v>647</v>
      </c>
      <c r="G153" s="2" t="s">
        <v>648</v>
      </c>
      <c r="H153" s="3" t="str">
        <f>REPLACE(G153,2,3,"**")</f>
        <v>조**</v>
      </c>
    </row>
    <row r="154" spans="1:8" x14ac:dyDescent="0.3">
      <c r="A154" s="2" t="s">
        <v>6</v>
      </c>
      <c r="B154" s="2" t="s">
        <v>649</v>
      </c>
      <c r="C154" s="2" t="s">
        <v>650</v>
      </c>
      <c r="D154" s="2" t="s">
        <v>68</v>
      </c>
      <c r="E154" s="2" t="s">
        <v>10</v>
      </c>
      <c r="F154" s="2" t="s">
        <v>651</v>
      </c>
      <c r="G154" s="2" t="s">
        <v>652</v>
      </c>
      <c r="H154" s="3" t="str">
        <f>REPLACE(G154,2,3,"**")</f>
        <v>김**</v>
      </c>
    </row>
    <row r="155" spans="1:8" x14ac:dyDescent="0.3">
      <c r="A155" s="2" t="s">
        <v>6</v>
      </c>
      <c r="B155" s="2" t="s">
        <v>653</v>
      </c>
      <c r="C155" s="2" t="s">
        <v>654</v>
      </c>
      <c r="D155" s="2" t="s">
        <v>559</v>
      </c>
      <c r="E155" s="2" t="s">
        <v>10</v>
      </c>
      <c r="F155" s="2" t="s">
        <v>655</v>
      </c>
      <c r="G155" s="2" t="s">
        <v>656</v>
      </c>
      <c r="H155" s="3" t="str">
        <f>REPLACE(G155,2,3,"**")</f>
        <v>정**</v>
      </c>
    </row>
    <row r="156" spans="1:8" x14ac:dyDescent="0.3">
      <c r="A156" s="2" t="s">
        <v>6</v>
      </c>
      <c r="B156" s="2" t="s">
        <v>657</v>
      </c>
      <c r="C156" s="2" t="s">
        <v>658</v>
      </c>
      <c r="D156" s="2" t="s">
        <v>87</v>
      </c>
      <c r="E156" s="2" t="s">
        <v>10</v>
      </c>
      <c r="F156" s="2" t="s">
        <v>655</v>
      </c>
      <c r="G156" s="2" t="s">
        <v>659</v>
      </c>
      <c r="H156" s="3" t="str">
        <f>REPLACE(G156,2,3,"**")</f>
        <v>신**</v>
      </c>
    </row>
    <row r="157" spans="1:8" x14ac:dyDescent="0.3">
      <c r="A157" s="2" t="s">
        <v>6</v>
      </c>
      <c r="B157" s="2" t="s">
        <v>660</v>
      </c>
      <c r="C157" s="2" t="s">
        <v>661</v>
      </c>
      <c r="D157" s="2" t="s">
        <v>33</v>
      </c>
      <c r="E157" s="2" t="s">
        <v>10</v>
      </c>
      <c r="F157" s="2" t="s">
        <v>662</v>
      </c>
      <c r="G157" s="2" t="s">
        <v>663</v>
      </c>
      <c r="H157" s="3" t="str">
        <f>REPLACE(G157,2,3,"**")</f>
        <v>박**</v>
      </c>
    </row>
    <row r="158" spans="1:8" x14ac:dyDescent="0.3">
      <c r="A158" s="2" t="s">
        <v>6</v>
      </c>
      <c r="B158" s="2" t="s">
        <v>664</v>
      </c>
      <c r="C158" s="2" t="s">
        <v>665</v>
      </c>
      <c r="D158" s="2" t="s">
        <v>9</v>
      </c>
      <c r="E158" s="2" t="s">
        <v>10</v>
      </c>
      <c r="F158" s="2" t="s">
        <v>666</v>
      </c>
      <c r="G158" s="2" t="s">
        <v>667</v>
      </c>
      <c r="H158" s="3" t="str">
        <f>REPLACE(G158,2,3,"**")</f>
        <v>윤**</v>
      </c>
    </row>
    <row r="159" spans="1:8" x14ac:dyDescent="0.3">
      <c r="A159" s="2" t="s">
        <v>6</v>
      </c>
      <c r="B159" s="2" t="s">
        <v>668</v>
      </c>
      <c r="C159" s="2" t="s">
        <v>669</v>
      </c>
      <c r="D159" s="2" t="s">
        <v>23</v>
      </c>
      <c r="E159" s="2" t="s">
        <v>147</v>
      </c>
      <c r="F159" s="2" t="s">
        <v>655</v>
      </c>
      <c r="G159" s="2" t="s">
        <v>670</v>
      </c>
      <c r="H159" s="3" t="str">
        <f>REPLACE(G159,2,3,"**")</f>
        <v>유**</v>
      </c>
    </row>
    <row r="160" spans="1:8" x14ac:dyDescent="0.3">
      <c r="A160" s="2" t="s">
        <v>6</v>
      </c>
      <c r="B160" s="2" t="s">
        <v>671</v>
      </c>
      <c r="C160" s="2" t="s">
        <v>672</v>
      </c>
      <c r="D160" s="2" t="s">
        <v>631</v>
      </c>
      <c r="E160" s="2" t="s">
        <v>10</v>
      </c>
      <c r="F160" s="2" t="s">
        <v>673</v>
      </c>
      <c r="G160" s="2" t="s">
        <v>410</v>
      </c>
      <c r="H160" s="3" t="str">
        <f>REPLACE(G160,2,3,"**")</f>
        <v>박**</v>
      </c>
    </row>
    <row r="161" spans="1:8" x14ac:dyDescent="0.3">
      <c r="A161" s="2" t="s">
        <v>6</v>
      </c>
      <c r="B161" s="2" t="s">
        <v>674</v>
      </c>
      <c r="C161" s="2" t="s">
        <v>675</v>
      </c>
      <c r="D161" s="2" t="s">
        <v>68</v>
      </c>
      <c r="E161" s="2" t="s">
        <v>10</v>
      </c>
      <c r="F161" s="2" t="s">
        <v>676</v>
      </c>
      <c r="G161" s="2" t="s">
        <v>171</v>
      </c>
      <c r="H161" s="3" t="str">
        <f>REPLACE(G161,2,3,"**")</f>
        <v>유**</v>
      </c>
    </row>
    <row r="162" spans="1:8" x14ac:dyDescent="0.3">
      <c r="A162" s="2" t="s">
        <v>6</v>
      </c>
      <c r="B162" s="2" t="s">
        <v>50</v>
      </c>
      <c r="C162" s="2" t="s">
        <v>677</v>
      </c>
      <c r="D162" s="2" t="s">
        <v>23</v>
      </c>
      <c r="E162" s="2" t="s">
        <v>10</v>
      </c>
      <c r="F162" s="2" t="s">
        <v>678</v>
      </c>
      <c r="G162" s="2" t="s">
        <v>679</v>
      </c>
      <c r="H162" s="3" t="str">
        <f>REPLACE(G162,2,3,"**")</f>
        <v>정**</v>
      </c>
    </row>
    <row r="163" spans="1:8" x14ac:dyDescent="0.3">
      <c r="A163" s="2" t="s">
        <v>6</v>
      </c>
      <c r="B163" s="2" t="s">
        <v>680</v>
      </c>
      <c r="C163" s="2" t="s">
        <v>126</v>
      </c>
      <c r="D163" s="2" t="s">
        <v>572</v>
      </c>
      <c r="E163" s="2" t="s">
        <v>10</v>
      </c>
      <c r="F163" s="2" t="s">
        <v>681</v>
      </c>
      <c r="G163" s="2" t="s">
        <v>682</v>
      </c>
      <c r="H163" s="3" t="str">
        <f>REPLACE(G163,2,3,"**")</f>
        <v>김**</v>
      </c>
    </row>
    <row r="164" spans="1:8" x14ac:dyDescent="0.3">
      <c r="A164" s="2" t="s">
        <v>6</v>
      </c>
      <c r="B164" s="2" t="s">
        <v>683</v>
      </c>
      <c r="C164" s="2" t="s">
        <v>684</v>
      </c>
      <c r="D164" s="2" t="s">
        <v>572</v>
      </c>
      <c r="E164" s="2" t="s">
        <v>10</v>
      </c>
      <c r="F164" s="2" t="s">
        <v>685</v>
      </c>
      <c r="G164" s="2" t="s">
        <v>686</v>
      </c>
      <c r="H164" s="3" t="str">
        <f>REPLACE(G164,2,3,"**")</f>
        <v>P**MINGJ*</v>
      </c>
    </row>
    <row r="165" spans="1:8" x14ac:dyDescent="0.3">
      <c r="A165" s="2" t="s">
        <v>6</v>
      </c>
      <c r="B165" s="2" t="s">
        <v>687</v>
      </c>
      <c r="C165" s="2" t="s">
        <v>311</v>
      </c>
      <c r="D165" s="2" t="s">
        <v>33</v>
      </c>
      <c r="E165" s="2" t="s">
        <v>10</v>
      </c>
      <c r="F165" s="2" t="s">
        <v>688</v>
      </c>
      <c r="G165" s="2" t="s">
        <v>689</v>
      </c>
      <c r="H165" s="3" t="str">
        <f>REPLACE(G165,2,3,"**")</f>
        <v>안**</v>
      </c>
    </row>
    <row r="166" spans="1:8" x14ac:dyDescent="0.3">
      <c r="A166" s="2" t="s">
        <v>6</v>
      </c>
      <c r="B166" s="2" t="s">
        <v>690</v>
      </c>
      <c r="C166" s="2" t="s">
        <v>691</v>
      </c>
      <c r="D166" s="2" t="s">
        <v>371</v>
      </c>
      <c r="E166" s="2" t="s">
        <v>10</v>
      </c>
      <c r="F166" s="2" t="s">
        <v>692</v>
      </c>
      <c r="G166" s="2" t="s">
        <v>693</v>
      </c>
      <c r="H166" s="3" t="str">
        <f>REPLACE(G166,2,3,"**")</f>
        <v>정**</v>
      </c>
    </row>
    <row r="167" spans="1:8" x14ac:dyDescent="0.3">
      <c r="A167" s="2" t="s">
        <v>6</v>
      </c>
      <c r="B167" s="2" t="s">
        <v>694</v>
      </c>
      <c r="C167" s="2" t="s">
        <v>695</v>
      </c>
      <c r="D167" s="2" t="s">
        <v>572</v>
      </c>
      <c r="E167" s="2" t="s">
        <v>10</v>
      </c>
      <c r="F167" s="2" t="s">
        <v>696</v>
      </c>
      <c r="G167" s="2" t="s">
        <v>697</v>
      </c>
      <c r="H167" s="3" t="str">
        <f>REPLACE(G167,2,3,"**")</f>
        <v>고**</v>
      </c>
    </row>
    <row r="168" spans="1:8" x14ac:dyDescent="0.3">
      <c r="A168" s="2" t="s">
        <v>6</v>
      </c>
      <c r="B168" s="2" t="s">
        <v>698</v>
      </c>
      <c r="C168" s="2" t="s">
        <v>699</v>
      </c>
      <c r="D168" s="2" t="s">
        <v>700</v>
      </c>
      <c r="E168" s="2" t="s">
        <v>10</v>
      </c>
      <c r="F168" s="2" t="s">
        <v>701</v>
      </c>
      <c r="G168" s="2" t="s">
        <v>25</v>
      </c>
      <c r="H168" s="3" t="str">
        <f>REPLACE(G168,2,3,"**")</f>
        <v>서**</v>
      </c>
    </row>
    <row r="169" spans="1:8" x14ac:dyDescent="0.3">
      <c r="A169" s="2" t="s">
        <v>6</v>
      </c>
      <c r="B169" s="2" t="s">
        <v>702</v>
      </c>
      <c r="C169" s="2" t="s">
        <v>335</v>
      </c>
      <c r="D169" s="2" t="s">
        <v>106</v>
      </c>
      <c r="E169" s="2" t="s">
        <v>10</v>
      </c>
      <c r="F169" s="2" t="s">
        <v>703</v>
      </c>
      <c r="G169" s="2" t="s">
        <v>704</v>
      </c>
      <c r="H169" s="3" t="str">
        <f>REPLACE(G169,2,3,"**")</f>
        <v>L***</v>
      </c>
    </row>
    <row r="170" spans="1:8" x14ac:dyDescent="0.3">
      <c r="A170" s="2" t="s">
        <v>6</v>
      </c>
      <c r="B170" s="2" t="s">
        <v>705</v>
      </c>
      <c r="C170" s="2" t="s">
        <v>706</v>
      </c>
      <c r="D170" s="2" t="s">
        <v>87</v>
      </c>
      <c r="E170" s="2" t="s">
        <v>10</v>
      </c>
      <c r="F170" s="2" t="s">
        <v>707</v>
      </c>
      <c r="G170" s="2" t="s">
        <v>708</v>
      </c>
      <c r="H170" s="3" t="str">
        <f>REPLACE(G170,2,3,"**")</f>
        <v>최**</v>
      </c>
    </row>
    <row r="171" spans="1:8" x14ac:dyDescent="0.3">
      <c r="A171" s="2" t="s">
        <v>6</v>
      </c>
      <c r="B171" s="2" t="s">
        <v>709</v>
      </c>
      <c r="C171" s="2" t="s">
        <v>710</v>
      </c>
      <c r="D171" s="2" t="s">
        <v>87</v>
      </c>
      <c r="E171" s="2" t="s">
        <v>10</v>
      </c>
      <c r="F171" s="2" t="s">
        <v>707</v>
      </c>
      <c r="G171" s="2" t="s">
        <v>66</v>
      </c>
      <c r="H171" s="3" t="str">
        <f>REPLACE(G171,2,3,"**")</f>
        <v>이**</v>
      </c>
    </row>
    <row r="172" spans="1:8" x14ac:dyDescent="0.3">
      <c r="A172" s="2" t="s">
        <v>6</v>
      </c>
      <c r="B172" s="2" t="s">
        <v>711</v>
      </c>
      <c r="C172" s="2" t="s">
        <v>712</v>
      </c>
      <c r="D172" s="2" t="s">
        <v>87</v>
      </c>
      <c r="E172" s="2" t="s">
        <v>10</v>
      </c>
      <c r="F172" s="2" t="s">
        <v>713</v>
      </c>
      <c r="G172" s="2" t="s">
        <v>652</v>
      </c>
      <c r="H172" s="3" t="str">
        <f>REPLACE(G172,2,3,"**")</f>
        <v>김**</v>
      </c>
    </row>
    <row r="173" spans="1:8" x14ac:dyDescent="0.3">
      <c r="A173" s="2" t="s">
        <v>6</v>
      </c>
      <c r="B173" s="2" t="s">
        <v>714</v>
      </c>
      <c r="C173" s="2" t="s">
        <v>715</v>
      </c>
      <c r="D173" s="2" t="s">
        <v>122</v>
      </c>
      <c r="E173" s="2" t="s">
        <v>10</v>
      </c>
      <c r="F173" s="2" t="s">
        <v>716</v>
      </c>
      <c r="G173" s="2" t="s">
        <v>717</v>
      </c>
      <c r="H173" s="3" t="str">
        <f>REPLACE(G173,2,3,"**")</f>
        <v>유**</v>
      </c>
    </row>
    <row r="174" spans="1:8" x14ac:dyDescent="0.3">
      <c r="A174" s="2" t="s">
        <v>6</v>
      </c>
      <c r="B174" s="2" t="s">
        <v>718</v>
      </c>
      <c r="C174" s="2" t="s">
        <v>719</v>
      </c>
      <c r="D174" s="2" t="s">
        <v>106</v>
      </c>
      <c r="E174" s="2" t="s">
        <v>10</v>
      </c>
      <c r="F174" s="2" t="s">
        <v>720</v>
      </c>
      <c r="G174" s="2" t="s">
        <v>280</v>
      </c>
      <c r="H174" s="3" t="str">
        <f>REPLACE(G174,2,3,"**")</f>
        <v>이**</v>
      </c>
    </row>
    <row r="175" spans="1:8" x14ac:dyDescent="0.3">
      <c r="A175" s="2" t="s">
        <v>6</v>
      </c>
      <c r="B175" s="2" t="s">
        <v>721</v>
      </c>
      <c r="C175" s="2" t="s">
        <v>722</v>
      </c>
      <c r="D175" s="2" t="s">
        <v>23</v>
      </c>
      <c r="E175" s="2" t="s">
        <v>10</v>
      </c>
      <c r="F175" s="2" t="s">
        <v>723</v>
      </c>
      <c r="G175" s="2" t="s">
        <v>446</v>
      </c>
      <c r="H175" s="3" t="str">
        <f>REPLACE(G175,2,3,"**")</f>
        <v>김**</v>
      </c>
    </row>
    <row r="176" spans="1:8" x14ac:dyDescent="0.3">
      <c r="A176" s="2" t="s">
        <v>6</v>
      </c>
      <c r="B176" s="2" t="s">
        <v>724</v>
      </c>
      <c r="C176" s="2" t="s">
        <v>725</v>
      </c>
      <c r="D176" s="2" t="s">
        <v>106</v>
      </c>
      <c r="E176" s="2" t="s">
        <v>10</v>
      </c>
      <c r="F176" s="2" t="s">
        <v>726</v>
      </c>
      <c r="G176" s="2" t="s">
        <v>727</v>
      </c>
      <c r="H176" s="3" t="str">
        <f>REPLACE(G176,2,3,"**")</f>
        <v>J**HINZH*</v>
      </c>
    </row>
    <row r="177" spans="1:8" x14ac:dyDescent="0.3">
      <c r="A177" s="2" t="s">
        <v>6</v>
      </c>
      <c r="B177" s="2" t="s">
        <v>728</v>
      </c>
      <c r="C177" s="2" t="s">
        <v>729</v>
      </c>
      <c r="D177" s="2" t="s">
        <v>82</v>
      </c>
      <c r="E177" s="2" t="s">
        <v>10</v>
      </c>
      <c r="F177" s="2" t="s">
        <v>730</v>
      </c>
      <c r="G177" s="2" t="s">
        <v>731</v>
      </c>
      <c r="H177" s="3" t="str">
        <f>REPLACE(G177,2,3,"**")</f>
        <v>이**</v>
      </c>
    </row>
    <row r="178" spans="1:8" x14ac:dyDescent="0.3">
      <c r="A178" s="2" t="s">
        <v>6</v>
      </c>
      <c r="B178" s="2" t="s">
        <v>732</v>
      </c>
      <c r="C178" s="2" t="s">
        <v>733</v>
      </c>
      <c r="D178" s="2" t="s">
        <v>122</v>
      </c>
      <c r="E178" s="2" t="s">
        <v>10</v>
      </c>
      <c r="F178" s="2" t="s">
        <v>734</v>
      </c>
      <c r="G178" s="2" t="s">
        <v>143</v>
      </c>
      <c r="H178" s="3" t="str">
        <f>REPLACE(G178,2,3,"**")</f>
        <v>이**</v>
      </c>
    </row>
    <row r="179" spans="1:8" x14ac:dyDescent="0.3">
      <c r="A179" s="2" t="s">
        <v>6</v>
      </c>
      <c r="B179" s="2" t="s">
        <v>735</v>
      </c>
      <c r="C179" s="2" t="s">
        <v>736</v>
      </c>
      <c r="D179" s="2" t="s">
        <v>737</v>
      </c>
      <c r="E179" s="2" t="s">
        <v>10</v>
      </c>
      <c r="F179" s="2" t="s">
        <v>738</v>
      </c>
      <c r="G179" s="2" t="s">
        <v>652</v>
      </c>
      <c r="H179" s="3" t="str">
        <f>REPLACE(G179,2,3,"**")</f>
        <v>김**</v>
      </c>
    </row>
    <row r="180" spans="1:8" x14ac:dyDescent="0.3">
      <c r="A180" s="2" t="s">
        <v>6</v>
      </c>
      <c r="B180" s="2" t="s">
        <v>732</v>
      </c>
      <c r="C180" s="2" t="s">
        <v>739</v>
      </c>
      <c r="D180" s="2" t="s">
        <v>152</v>
      </c>
      <c r="E180" s="2" t="s">
        <v>10</v>
      </c>
      <c r="F180" s="2" t="s">
        <v>734</v>
      </c>
      <c r="G180" s="2" t="s">
        <v>143</v>
      </c>
      <c r="H180" s="3" t="str">
        <f>REPLACE(G180,2,3,"**")</f>
        <v>이**</v>
      </c>
    </row>
    <row r="181" spans="1:8" x14ac:dyDescent="0.3">
      <c r="A181" s="2" t="s">
        <v>163</v>
      </c>
      <c r="B181" s="2" t="s">
        <v>740</v>
      </c>
      <c r="C181" s="2" t="s">
        <v>741</v>
      </c>
      <c r="D181" s="2" t="s">
        <v>23</v>
      </c>
      <c r="E181" s="2" t="s">
        <v>10</v>
      </c>
      <c r="F181" s="2" t="s">
        <v>742</v>
      </c>
      <c r="G181" s="2" t="s">
        <v>743</v>
      </c>
      <c r="H181" s="3" t="str">
        <f>REPLACE(G181,2,3,"**")</f>
        <v>오**</v>
      </c>
    </row>
    <row r="182" spans="1:8" x14ac:dyDescent="0.3">
      <c r="A182" s="2" t="s">
        <v>6</v>
      </c>
      <c r="B182" s="2" t="s">
        <v>744</v>
      </c>
      <c r="C182" s="2" t="s">
        <v>18</v>
      </c>
      <c r="D182" s="2" t="s">
        <v>106</v>
      </c>
      <c r="E182" s="2" t="s">
        <v>10</v>
      </c>
      <c r="F182" s="2" t="s">
        <v>745</v>
      </c>
      <c r="G182" s="2" t="s">
        <v>746</v>
      </c>
      <c r="H182" s="3" t="str">
        <f>REPLACE(G182,2,3,"**")</f>
        <v>조**</v>
      </c>
    </row>
    <row r="183" spans="1:8" x14ac:dyDescent="0.3">
      <c r="A183" s="2" t="s">
        <v>6</v>
      </c>
      <c r="B183" s="2" t="s">
        <v>747</v>
      </c>
      <c r="C183" s="2" t="s">
        <v>748</v>
      </c>
      <c r="D183" s="2" t="s">
        <v>152</v>
      </c>
      <c r="E183" s="2" t="s">
        <v>10</v>
      </c>
      <c r="F183" s="2" t="s">
        <v>749</v>
      </c>
      <c r="G183" s="2" t="s">
        <v>750</v>
      </c>
      <c r="H183" s="3" t="str">
        <f>REPLACE(G183,2,3,"**")</f>
        <v>남**</v>
      </c>
    </row>
    <row r="184" spans="1:8" x14ac:dyDescent="0.3">
      <c r="A184" s="2" t="s">
        <v>6</v>
      </c>
      <c r="B184" s="2" t="s">
        <v>751</v>
      </c>
      <c r="C184" s="2" t="s">
        <v>752</v>
      </c>
      <c r="D184" s="2" t="s">
        <v>64</v>
      </c>
      <c r="E184" s="2" t="s">
        <v>131</v>
      </c>
      <c r="F184" s="2" t="s">
        <v>753</v>
      </c>
      <c r="G184" s="2" t="s">
        <v>754</v>
      </c>
      <c r="H184" s="3" t="str">
        <f>REPLACE(G184,2,3,"**")</f>
        <v>유**</v>
      </c>
    </row>
    <row r="185" spans="1:8" x14ac:dyDescent="0.3">
      <c r="A185" s="2" t="s">
        <v>6</v>
      </c>
      <c r="B185" s="2" t="s">
        <v>755</v>
      </c>
      <c r="C185" s="2" t="s">
        <v>756</v>
      </c>
      <c r="D185" s="2" t="s">
        <v>256</v>
      </c>
      <c r="E185" s="2" t="s">
        <v>10</v>
      </c>
      <c r="F185" s="2" t="s">
        <v>726</v>
      </c>
      <c r="G185" s="2" t="s">
        <v>757</v>
      </c>
      <c r="H185" s="3" t="str">
        <f>REPLACE(G185,2,3,"**")</f>
        <v>원**</v>
      </c>
    </row>
    <row r="186" spans="1:8" x14ac:dyDescent="0.3">
      <c r="A186" s="2" t="s">
        <v>6</v>
      </c>
      <c r="B186" s="2" t="s">
        <v>755</v>
      </c>
      <c r="C186" s="2" t="s">
        <v>758</v>
      </c>
      <c r="D186" s="2" t="s">
        <v>256</v>
      </c>
      <c r="E186" s="2" t="s">
        <v>10</v>
      </c>
      <c r="F186" s="2" t="s">
        <v>726</v>
      </c>
      <c r="G186" s="2" t="s">
        <v>757</v>
      </c>
      <c r="H186" s="3" t="str">
        <f>REPLACE(G186,2,3,"**")</f>
        <v>원**</v>
      </c>
    </row>
    <row r="187" spans="1:8" x14ac:dyDescent="0.3">
      <c r="A187" s="2" t="s">
        <v>6</v>
      </c>
      <c r="B187" s="2" t="s">
        <v>759</v>
      </c>
      <c r="C187" s="2" t="s">
        <v>760</v>
      </c>
      <c r="D187" s="2" t="s">
        <v>106</v>
      </c>
      <c r="E187" s="2" t="s">
        <v>10</v>
      </c>
      <c r="F187" s="2" t="s">
        <v>753</v>
      </c>
      <c r="G187" s="2" t="s">
        <v>761</v>
      </c>
      <c r="H187" s="3" t="str">
        <f>REPLACE(G187,2,3,"**")</f>
        <v>김**</v>
      </c>
    </row>
    <row r="188" spans="1:8" x14ac:dyDescent="0.3">
      <c r="A188" s="2" t="s">
        <v>6</v>
      </c>
      <c r="B188" s="2" t="s">
        <v>762</v>
      </c>
      <c r="C188" s="2" t="s">
        <v>763</v>
      </c>
      <c r="D188" s="2" t="s">
        <v>212</v>
      </c>
      <c r="E188" s="2" t="s">
        <v>10</v>
      </c>
      <c r="F188" s="2" t="s">
        <v>753</v>
      </c>
      <c r="G188" s="2" t="s">
        <v>764</v>
      </c>
      <c r="H188" s="3" t="str">
        <f>REPLACE(G188,2,3,"**")</f>
        <v>이**</v>
      </c>
    </row>
    <row r="189" spans="1:8" x14ac:dyDescent="0.3">
      <c r="A189" s="2" t="s">
        <v>6</v>
      </c>
      <c r="B189" s="2" t="s">
        <v>765</v>
      </c>
      <c r="C189" s="2" t="s">
        <v>766</v>
      </c>
      <c r="D189" s="2" t="s">
        <v>23</v>
      </c>
      <c r="E189" s="2" t="s">
        <v>10</v>
      </c>
      <c r="F189" s="2" t="s">
        <v>742</v>
      </c>
      <c r="G189" s="2" t="s">
        <v>767</v>
      </c>
      <c r="H189" s="3" t="str">
        <f>REPLACE(G189,2,3,"**")</f>
        <v>김**</v>
      </c>
    </row>
    <row r="190" spans="1:8" x14ac:dyDescent="0.3">
      <c r="A190" s="2" t="s">
        <v>6</v>
      </c>
      <c r="B190" s="2" t="s">
        <v>768</v>
      </c>
      <c r="C190" s="2" t="s">
        <v>769</v>
      </c>
      <c r="D190" s="2" t="s">
        <v>256</v>
      </c>
      <c r="E190" s="2" t="s">
        <v>10</v>
      </c>
      <c r="F190" s="2" t="s">
        <v>770</v>
      </c>
      <c r="G190" s="2" t="s">
        <v>771</v>
      </c>
      <c r="H190" s="3" t="str">
        <f>REPLACE(G190,2,3,"**")</f>
        <v>박**</v>
      </c>
    </row>
    <row r="191" spans="1:8" x14ac:dyDescent="0.3">
      <c r="A191" s="2" t="s">
        <v>6</v>
      </c>
      <c r="B191" s="2" t="s">
        <v>772</v>
      </c>
      <c r="C191" s="2" t="s">
        <v>773</v>
      </c>
      <c r="D191" s="2" t="s">
        <v>106</v>
      </c>
      <c r="E191" s="2" t="s">
        <v>10</v>
      </c>
      <c r="F191" s="2" t="s">
        <v>770</v>
      </c>
      <c r="G191" s="2" t="s">
        <v>774</v>
      </c>
      <c r="H191" s="3" t="str">
        <f>REPLACE(G191,2,3,"**")</f>
        <v>박**</v>
      </c>
    </row>
    <row r="192" spans="1:8" x14ac:dyDescent="0.3">
      <c r="A192" s="2" t="s">
        <v>6</v>
      </c>
      <c r="B192" s="2" t="s">
        <v>775</v>
      </c>
      <c r="C192" s="2" t="s">
        <v>776</v>
      </c>
      <c r="D192" s="2" t="s">
        <v>127</v>
      </c>
      <c r="E192" s="2" t="s">
        <v>10</v>
      </c>
      <c r="F192" s="2" t="s">
        <v>777</v>
      </c>
      <c r="G192" s="2" t="s">
        <v>53</v>
      </c>
      <c r="H192" s="3" t="str">
        <f>REPLACE(G192,2,3,"**")</f>
        <v>이**</v>
      </c>
    </row>
    <row r="193" spans="1:8" x14ac:dyDescent="0.3">
      <c r="A193" s="2" t="s">
        <v>6</v>
      </c>
      <c r="B193" s="2" t="s">
        <v>778</v>
      </c>
      <c r="C193" s="2" t="s">
        <v>779</v>
      </c>
      <c r="D193" s="2" t="s">
        <v>68</v>
      </c>
      <c r="E193" s="2" t="s">
        <v>10</v>
      </c>
      <c r="F193" s="2" t="s">
        <v>770</v>
      </c>
      <c r="G193" s="2" t="s">
        <v>780</v>
      </c>
      <c r="H193" s="3" t="str">
        <f>REPLACE(G193,2,3,"**")</f>
        <v>최**</v>
      </c>
    </row>
    <row r="194" spans="1:8" x14ac:dyDescent="0.3">
      <c r="A194" s="2" t="s">
        <v>6</v>
      </c>
      <c r="B194" s="2" t="s">
        <v>781</v>
      </c>
      <c r="C194" s="2" t="s">
        <v>782</v>
      </c>
      <c r="D194" s="2" t="s">
        <v>256</v>
      </c>
      <c r="E194" s="2" t="s">
        <v>10</v>
      </c>
      <c r="F194" s="2" t="s">
        <v>770</v>
      </c>
      <c r="G194" s="2" t="s">
        <v>783</v>
      </c>
      <c r="H194" s="3" t="str">
        <f>REPLACE(G194,2,3,"**")</f>
        <v>정**</v>
      </c>
    </row>
    <row r="195" spans="1:8" x14ac:dyDescent="0.3">
      <c r="A195" s="2" t="s">
        <v>6</v>
      </c>
      <c r="B195" s="2" t="s">
        <v>784</v>
      </c>
      <c r="C195" s="2" t="s">
        <v>785</v>
      </c>
      <c r="D195" s="2" t="s">
        <v>106</v>
      </c>
      <c r="E195" s="2" t="s">
        <v>10</v>
      </c>
      <c r="F195" s="2" t="s">
        <v>786</v>
      </c>
      <c r="G195" s="2" t="s">
        <v>787</v>
      </c>
      <c r="H195" s="3" t="str">
        <f>REPLACE(G195,2,3,"**")</f>
        <v>사**</v>
      </c>
    </row>
    <row r="196" spans="1:8" x14ac:dyDescent="0.3">
      <c r="A196" s="2" t="s">
        <v>6</v>
      </c>
      <c r="B196" s="2" t="s">
        <v>788</v>
      </c>
      <c r="C196" s="2" t="s">
        <v>789</v>
      </c>
      <c r="D196" s="2" t="s">
        <v>68</v>
      </c>
      <c r="E196" s="2" t="s">
        <v>10</v>
      </c>
      <c r="F196" s="2" t="s">
        <v>790</v>
      </c>
      <c r="G196" s="2" t="s">
        <v>791</v>
      </c>
      <c r="H196" s="3" t="str">
        <f>REPLACE(G196,2,3,"**")</f>
        <v>조**</v>
      </c>
    </row>
    <row r="197" spans="1:8" x14ac:dyDescent="0.3">
      <c r="A197" s="2" t="s">
        <v>6</v>
      </c>
      <c r="B197" s="2" t="s">
        <v>792</v>
      </c>
      <c r="C197" s="2" t="s">
        <v>793</v>
      </c>
      <c r="D197" s="2" t="s">
        <v>87</v>
      </c>
      <c r="E197" s="2" t="s">
        <v>10</v>
      </c>
      <c r="F197" s="2" t="s">
        <v>794</v>
      </c>
      <c r="G197" s="2" t="s">
        <v>795</v>
      </c>
      <c r="H197" s="3" t="str">
        <f>REPLACE(G197,2,3,"**")</f>
        <v>변**</v>
      </c>
    </row>
    <row r="198" spans="1:8" x14ac:dyDescent="0.3">
      <c r="A198" s="2" t="s">
        <v>6</v>
      </c>
      <c r="B198" s="2" t="s">
        <v>796</v>
      </c>
      <c r="C198" s="2" t="s">
        <v>797</v>
      </c>
      <c r="D198" s="2" t="s">
        <v>33</v>
      </c>
      <c r="E198" s="2" t="s">
        <v>10</v>
      </c>
      <c r="F198" s="2" t="s">
        <v>798</v>
      </c>
      <c r="G198" s="2" t="s">
        <v>280</v>
      </c>
      <c r="H198" s="3" t="str">
        <f>REPLACE(G198,2,3,"**")</f>
        <v>이**</v>
      </c>
    </row>
    <row r="199" spans="1:8" x14ac:dyDescent="0.3">
      <c r="A199" s="2" t="s">
        <v>6</v>
      </c>
      <c r="B199" s="2" t="s">
        <v>799</v>
      </c>
      <c r="C199" s="2" t="s">
        <v>800</v>
      </c>
      <c r="D199" s="2" t="s">
        <v>64</v>
      </c>
      <c r="E199" s="2" t="s">
        <v>10</v>
      </c>
      <c r="F199" s="2" t="s">
        <v>801</v>
      </c>
      <c r="G199" s="2" t="s">
        <v>802</v>
      </c>
      <c r="H199" s="3" t="str">
        <f>REPLACE(G199,2,3,"**")</f>
        <v>김**</v>
      </c>
    </row>
    <row r="200" spans="1:8" x14ac:dyDescent="0.3">
      <c r="A200" s="2" t="s">
        <v>6</v>
      </c>
      <c r="B200" s="2" t="s">
        <v>803</v>
      </c>
      <c r="C200" s="2" t="s">
        <v>804</v>
      </c>
      <c r="D200" s="2" t="s">
        <v>47</v>
      </c>
      <c r="E200" s="2" t="s">
        <v>805</v>
      </c>
      <c r="F200" s="2" t="s">
        <v>806</v>
      </c>
      <c r="G200" s="2" t="s">
        <v>807</v>
      </c>
      <c r="H200" s="3" t="str">
        <f>REPLACE(G200,2,3,"**")</f>
        <v>박**</v>
      </c>
    </row>
    <row r="201" spans="1:8" x14ac:dyDescent="0.3">
      <c r="A201" s="2" t="s">
        <v>6</v>
      </c>
      <c r="B201" s="2" t="s">
        <v>808</v>
      </c>
      <c r="C201" s="2" t="s">
        <v>809</v>
      </c>
      <c r="D201" s="2" t="s">
        <v>47</v>
      </c>
      <c r="E201" s="2" t="s">
        <v>10</v>
      </c>
      <c r="F201" s="2" t="s">
        <v>810</v>
      </c>
      <c r="G201" s="2" t="s">
        <v>811</v>
      </c>
      <c r="H201" s="3" t="str">
        <f>REPLACE(G201,2,3,"**")</f>
        <v>N**ENTHITUYE*</v>
      </c>
    </row>
    <row r="202" spans="1:8" x14ac:dyDescent="0.3">
      <c r="A202" s="2" t="s">
        <v>6</v>
      </c>
      <c r="B202" s="2" t="s">
        <v>812</v>
      </c>
      <c r="C202" s="2" t="s">
        <v>813</v>
      </c>
      <c r="D202" s="2" t="s">
        <v>256</v>
      </c>
      <c r="E202" s="2" t="s">
        <v>10</v>
      </c>
      <c r="F202" s="2" t="s">
        <v>814</v>
      </c>
      <c r="G202" s="2" t="s">
        <v>815</v>
      </c>
      <c r="H202" s="3" t="str">
        <f>REPLACE(G202,2,3,"**")</f>
        <v>박**</v>
      </c>
    </row>
    <row r="203" spans="1:8" x14ac:dyDescent="0.3">
      <c r="A203" s="2" t="s">
        <v>6</v>
      </c>
      <c r="B203" s="2" t="s">
        <v>812</v>
      </c>
      <c r="C203" s="2" t="s">
        <v>816</v>
      </c>
      <c r="D203" s="2" t="s">
        <v>256</v>
      </c>
      <c r="E203" s="2" t="s">
        <v>10</v>
      </c>
      <c r="F203" s="2" t="s">
        <v>814</v>
      </c>
      <c r="G203" s="2" t="s">
        <v>815</v>
      </c>
      <c r="H203" s="3" t="str">
        <f>REPLACE(G203,2,3,"**")</f>
        <v>박**</v>
      </c>
    </row>
    <row r="204" spans="1:8" x14ac:dyDescent="0.3">
      <c r="A204" s="2" t="s">
        <v>6</v>
      </c>
      <c r="B204" s="2" t="s">
        <v>817</v>
      </c>
      <c r="C204" s="2" t="s">
        <v>818</v>
      </c>
      <c r="D204" s="2" t="s">
        <v>256</v>
      </c>
      <c r="E204" s="2" t="s">
        <v>10</v>
      </c>
      <c r="F204" s="2" t="s">
        <v>819</v>
      </c>
      <c r="G204" s="2" t="s">
        <v>820</v>
      </c>
      <c r="H204" s="3" t="str">
        <f>REPLACE(G204,2,3,"**")</f>
        <v>유**</v>
      </c>
    </row>
    <row r="205" spans="1:8" x14ac:dyDescent="0.3">
      <c r="A205" s="2" t="s">
        <v>6</v>
      </c>
      <c r="B205" s="2" t="s">
        <v>821</v>
      </c>
      <c r="C205" s="2" t="s">
        <v>822</v>
      </c>
      <c r="D205" s="2" t="s">
        <v>47</v>
      </c>
      <c r="E205" s="2" t="s">
        <v>10</v>
      </c>
      <c r="F205" s="2" t="s">
        <v>823</v>
      </c>
      <c r="G205" s="2" t="s">
        <v>824</v>
      </c>
      <c r="H205" s="3" t="str">
        <f>REPLACE(G205,2,3,"**")</f>
        <v>조**</v>
      </c>
    </row>
    <row r="206" spans="1:8" x14ac:dyDescent="0.3">
      <c r="A206" s="2" t="s">
        <v>6</v>
      </c>
      <c r="B206" s="2" t="s">
        <v>825</v>
      </c>
      <c r="C206" s="2" t="s">
        <v>826</v>
      </c>
      <c r="D206" s="2" t="s">
        <v>106</v>
      </c>
      <c r="E206" s="2" t="s">
        <v>10</v>
      </c>
      <c r="F206" s="2" t="s">
        <v>688</v>
      </c>
      <c r="G206" s="2" t="s">
        <v>44</v>
      </c>
      <c r="H206" s="3" t="str">
        <f>REPLACE(G206,2,3,"**")</f>
        <v>김**</v>
      </c>
    </row>
    <row r="207" spans="1:8" x14ac:dyDescent="0.3">
      <c r="A207" s="2" t="s">
        <v>6</v>
      </c>
      <c r="B207" s="2" t="s">
        <v>827</v>
      </c>
      <c r="C207" s="2" t="s">
        <v>828</v>
      </c>
      <c r="D207" s="2" t="s">
        <v>829</v>
      </c>
      <c r="E207" s="2" t="s">
        <v>10</v>
      </c>
      <c r="F207" s="2" t="s">
        <v>830</v>
      </c>
      <c r="G207" s="2" t="s">
        <v>831</v>
      </c>
      <c r="H207" s="3" t="str">
        <f>REPLACE(G207,2,3,"**")</f>
        <v>박**</v>
      </c>
    </row>
    <row r="208" spans="1:8" x14ac:dyDescent="0.3">
      <c r="A208" s="2" t="s">
        <v>6</v>
      </c>
      <c r="B208" s="2" t="s">
        <v>832</v>
      </c>
      <c r="C208" s="2" t="s">
        <v>833</v>
      </c>
      <c r="D208" s="2" t="s">
        <v>243</v>
      </c>
      <c r="E208" s="2" t="s">
        <v>10</v>
      </c>
      <c r="F208" s="2" t="s">
        <v>834</v>
      </c>
      <c r="G208" s="2" t="s">
        <v>835</v>
      </c>
      <c r="H208" s="3" t="str">
        <f>REPLACE(G208,2,3,"**")</f>
        <v>권**</v>
      </c>
    </row>
    <row r="209" spans="1:8" x14ac:dyDescent="0.3">
      <c r="A209" s="2" t="s">
        <v>6</v>
      </c>
      <c r="B209" s="2" t="s">
        <v>836</v>
      </c>
      <c r="C209" s="2" t="s">
        <v>837</v>
      </c>
      <c r="D209" s="2" t="s">
        <v>559</v>
      </c>
      <c r="E209" s="2" t="s">
        <v>10</v>
      </c>
      <c r="F209" s="2" t="s">
        <v>838</v>
      </c>
      <c r="G209" s="2" t="s">
        <v>839</v>
      </c>
      <c r="H209" s="3" t="str">
        <f>REPLACE(G209,2,3,"**")</f>
        <v>서**</v>
      </c>
    </row>
    <row r="210" spans="1:8" x14ac:dyDescent="0.3">
      <c r="A210" s="2" t="s">
        <v>6</v>
      </c>
      <c r="B210" s="2" t="s">
        <v>840</v>
      </c>
      <c r="C210" s="2" t="s">
        <v>841</v>
      </c>
      <c r="D210" s="2" t="s">
        <v>33</v>
      </c>
      <c r="E210" s="2" t="s">
        <v>10</v>
      </c>
      <c r="F210" s="2" t="s">
        <v>842</v>
      </c>
      <c r="G210" s="2" t="s">
        <v>843</v>
      </c>
      <c r="H210" s="3" t="str">
        <f>REPLACE(G210,2,3,"**")</f>
        <v>권**</v>
      </c>
    </row>
    <row r="211" spans="1:8" x14ac:dyDescent="0.3">
      <c r="A211" s="2" t="s">
        <v>119</v>
      </c>
      <c r="B211" s="2" t="s">
        <v>844</v>
      </c>
      <c r="C211" s="2" t="s">
        <v>845</v>
      </c>
      <c r="D211" s="2" t="s">
        <v>212</v>
      </c>
      <c r="E211" s="2" t="s">
        <v>10</v>
      </c>
      <c r="F211" s="2" t="s">
        <v>846</v>
      </c>
      <c r="G211" s="2" t="s">
        <v>847</v>
      </c>
      <c r="H211" s="3" t="str">
        <f>REPLACE(G211,2,3,"**")</f>
        <v>(**영이엔*</v>
      </c>
    </row>
    <row r="212" spans="1:8" x14ac:dyDescent="0.3">
      <c r="A212" s="2" t="s">
        <v>6</v>
      </c>
      <c r="B212" s="2" t="s">
        <v>848</v>
      </c>
      <c r="C212" s="2" t="s">
        <v>849</v>
      </c>
      <c r="D212" s="2" t="s">
        <v>64</v>
      </c>
      <c r="E212" s="2" t="s">
        <v>10</v>
      </c>
      <c r="F212" s="2" t="s">
        <v>850</v>
      </c>
      <c r="G212" s="2" t="s">
        <v>133</v>
      </c>
      <c r="H212" s="3" t="str">
        <f>REPLACE(G212,2,3,"**")</f>
        <v>김**</v>
      </c>
    </row>
    <row r="213" spans="1:8" x14ac:dyDescent="0.3">
      <c r="A213" s="2" t="s">
        <v>6</v>
      </c>
      <c r="B213" s="2" t="s">
        <v>851</v>
      </c>
      <c r="C213" s="2" t="s">
        <v>852</v>
      </c>
      <c r="D213" s="2" t="s">
        <v>23</v>
      </c>
      <c r="E213" s="2" t="s">
        <v>10</v>
      </c>
      <c r="F213" s="2" t="s">
        <v>853</v>
      </c>
      <c r="G213" s="2" t="s">
        <v>854</v>
      </c>
      <c r="H213" s="3" t="str">
        <f>REPLACE(G213,2,3,"**")</f>
        <v>한**</v>
      </c>
    </row>
    <row r="214" spans="1:8" x14ac:dyDescent="0.3">
      <c r="A214" s="2" t="s">
        <v>6</v>
      </c>
      <c r="B214" s="2" t="s">
        <v>855</v>
      </c>
      <c r="C214" s="2" t="s">
        <v>856</v>
      </c>
      <c r="D214" s="2" t="s">
        <v>366</v>
      </c>
      <c r="E214" s="2" t="s">
        <v>10</v>
      </c>
      <c r="F214" s="2" t="s">
        <v>857</v>
      </c>
      <c r="G214" s="2" t="s">
        <v>858</v>
      </c>
      <c r="H214" s="3" t="str">
        <f>REPLACE(G214,2,3,"**")</f>
        <v>이**</v>
      </c>
    </row>
    <row r="215" spans="1:8" x14ac:dyDescent="0.3">
      <c r="A215" s="2" t="s">
        <v>6</v>
      </c>
      <c r="B215" s="2" t="s">
        <v>859</v>
      </c>
      <c r="C215" s="2" t="s">
        <v>860</v>
      </c>
      <c r="D215" s="2" t="s">
        <v>861</v>
      </c>
      <c r="E215" s="2" t="s">
        <v>10</v>
      </c>
      <c r="F215" s="2" t="s">
        <v>862</v>
      </c>
      <c r="G215" s="2" t="s">
        <v>863</v>
      </c>
      <c r="H215" s="3" t="str">
        <f>REPLACE(G215,2,3,"**")</f>
        <v>배**</v>
      </c>
    </row>
    <row r="216" spans="1:8" x14ac:dyDescent="0.3">
      <c r="A216" s="2" t="s">
        <v>6</v>
      </c>
      <c r="B216" s="2" t="s">
        <v>864</v>
      </c>
      <c r="C216" s="2" t="s">
        <v>865</v>
      </c>
      <c r="D216" s="2" t="s">
        <v>106</v>
      </c>
      <c r="E216" s="2" t="s">
        <v>10</v>
      </c>
      <c r="F216" s="2" t="s">
        <v>866</v>
      </c>
      <c r="G216" s="2" t="s">
        <v>867</v>
      </c>
      <c r="H216" s="3" t="str">
        <f>REPLACE(G216,2,3,"**")</f>
        <v>이**</v>
      </c>
    </row>
    <row r="217" spans="1:8" x14ac:dyDescent="0.3">
      <c r="A217" s="2" t="s">
        <v>6</v>
      </c>
      <c r="B217" s="2" t="s">
        <v>868</v>
      </c>
      <c r="C217" s="2" t="s">
        <v>869</v>
      </c>
      <c r="D217" s="2" t="s">
        <v>33</v>
      </c>
      <c r="E217" s="2" t="s">
        <v>10</v>
      </c>
      <c r="F217" s="2" t="s">
        <v>870</v>
      </c>
      <c r="G217" s="2" t="s">
        <v>871</v>
      </c>
      <c r="H217" s="3" t="str">
        <f>REPLACE(G217,2,3,"**")</f>
        <v>김**</v>
      </c>
    </row>
    <row r="218" spans="1:8" x14ac:dyDescent="0.3">
      <c r="A218" s="2" t="s">
        <v>6</v>
      </c>
      <c r="B218" s="2" t="s">
        <v>872</v>
      </c>
      <c r="C218" s="2" t="s">
        <v>873</v>
      </c>
      <c r="D218" s="2" t="s">
        <v>28</v>
      </c>
      <c r="E218" s="2" t="s">
        <v>147</v>
      </c>
      <c r="F218" s="2" t="s">
        <v>874</v>
      </c>
      <c r="G218" s="2" t="s">
        <v>875</v>
      </c>
      <c r="H218" s="3" t="str">
        <f>REPLACE(G218,2,3,"**")</f>
        <v>연**</v>
      </c>
    </row>
    <row r="219" spans="1:8" x14ac:dyDescent="0.3">
      <c r="A219" s="2" t="s">
        <v>6</v>
      </c>
      <c r="B219" s="2" t="s">
        <v>876</v>
      </c>
      <c r="C219" s="2" t="s">
        <v>877</v>
      </c>
      <c r="D219" s="2" t="s">
        <v>23</v>
      </c>
      <c r="E219" s="2" t="s">
        <v>10</v>
      </c>
      <c r="F219" s="2" t="s">
        <v>878</v>
      </c>
      <c r="G219" s="2" t="s">
        <v>66</v>
      </c>
      <c r="H219" s="3" t="str">
        <f>REPLACE(G219,2,3,"**")</f>
        <v>이**</v>
      </c>
    </row>
    <row r="220" spans="1:8" x14ac:dyDescent="0.3">
      <c r="A220" s="2" t="s">
        <v>163</v>
      </c>
      <c r="B220" s="2" t="s">
        <v>879</v>
      </c>
      <c r="C220" s="2" t="s">
        <v>880</v>
      </c>
      <c r="D220" s="2" t="s">
        <v>23</v>
      </c>
      <c r="E220" s="2" t="s">
        <v>10</v>
      </c>
      <c r="F220" s="2" t="s">
        <v>881</v>
      </c>
      <c r="G220" s="2" t="s">
        <v>882</v>
      </c>
      <c r="H220" s="3" t="str">
        <f>REPLACE(G220,2,3,"**")</f>
        <v>최**</v>
      </c>
    </row>
    <row r="221" spans="1:8" x14ac:dyDescent="0.3">
      <c r="A221" s="2" t="s">
        <v>6</v>
      </c>
      <c r="B221" s="2" t="s">
        <v>883</v>
      </c>
      <c r="C221" s="2" t="s">
        <v>884</v>
      </c>
      <c r="D221" s="2" t="s">
        <v>152</v>
      </c>
      <c r="E221" s="2" t="s">
        <v>10</v>
      </c>
      <c r="F221" s="2" t="s">
        <v>885</v>
      </c>
      <c r="G221" s="2" t="s">
        <v>886</v>
      </c>
      <c r="H221" s="3" t="str">
        <f>REPLACE(G221,2,3,"**")</f>
        <v>고**</v>
      </c>
    </row>
    <row r="222" spans="1:8" x14ac:dyDescent="0.3">
      <c r="A222" s="2" t="s">
        <v>6</v>
      </c>
      <c r="B222" s="2" t="s">
        <v>887</v>
      </c>
      <c r="C222" s="2" t="s">
        <v>888</v>
      </c>
      <c r="D222" s="2" t="s">
        <v>106</v>
      </c>
      <c r="E222" s="2" t="s">
        <v>10</v>
      </c>
      <c r="F222" s="2" t="s">
        <v>889</v>
      </c>
      <c r="G222" s="2" t="s">
        <v>890</v>
      </c>
      <c r="H222" s="3" t="str">
        <f>REPLACE(G222,2,3,"**")</f>
        <v>김**</v>
      </c>
    </row>
    <row r="223" spans="1:8" x14ac:dyDescent="0.3">
      <c r="A223" s="2" t="s">
        <v>6</v>
      </c>
      <c r="B223" s="2" t="s">
        <v>891</v>
      </c>
      <c r="C223" s="2" t="s">
        <v>892</v>
      </c>
      <c r="D223" s="2" t="s">
        <v>23</v>
      </c>
      <c r="E223" s="2" t="s">
        <v>10</v>
      </c>
      <c r="F223" s="2" t="s">
        <v>893</v>
      </c>
      <c r="G223" s="2" t="s">
        <v>894</v>
      </c>
      <c r="H223" s="3" t="str">
        <f>REPLACE(G223,2,3,"**")</f>
        <v>윤**</v>
      </c>
    </row>
    <row r="224" spans="1:8" x14ac:dyDescent="0.3">
      <c r="A224" s="2" t="s">
        <v>6</v>
      </c>
      <c r="B224" s="2" t="s">
        <v>895</v>
      </c>
      <c r="C224" s="2" t="s">
        <v>896</v>
      </c>
      <c r="D224" s="2" t="s">
        <v>256</v>
      </c>
      <c r="E224" s="2" t="s">
        <v>10</v>
      </c>
      <c r="F224" s="2" t="s">
        <v>897</v>
      </c>
      <c r="G224" s="2" t="s">
        <v>898</v>
      </c>
      <c r="H224" s="3" t="str">
        <f>REPLACE(G224,2,3,"**")</f>
        <v>강**</v>
      </c>
    </row>
    <row r="225" spans="1:8" x14ac:dyDescent="0.3">
      <c r="A225" s="2" t="s">
        <v>6</v>
      </c>
      <c r="B225" s="2" t="s">
        <v>899</v>
      </c>
      <c r="C225" s="2" t="s">
        <v>900</v>
      </c>
      <c r="D225" s="2" t="s">
        <v>87</v>
      </c>
      <c r="E225" s="2" t="s">
        <v>10</v>
      </c>
      <c r="F225" s="2" t="s">
        <v>901</v>
      </c>
      <c r="G225" s="2" t="s">
        <v>902</v>
      </c>
      <c r="H225" s="3" t="str">
        <f>REPLACE(G225,2,3,"**")</f>
        <v>전**</v>
      </c>
    </row>
    <row r="226" spans="1:8" x14ac:dyDescent="0.3">
      <c r="A226" s="2" t="s">
        <v>6</v>
      </c>
      <c r="B226" s="2" t="s">
        <v>903</v>
      </c>
      <c r="C226" s="2" t="s">
        <v>412</v>
      </c>
      <c r="D226" s="2" t="s">
        <v>152</v>
      </c>
      <c r="E226" s="2" t="s">
        <v>10</v>
      </c>
      <c r="F226" s="2" t="s">
        <v>904</v>
      </c>
      <c r="G226" s="2" t="s">
        <v>573</v>
      </c>
      <c r="H226" s="3" t="str">
        <f>REPLACE(G226,2,3,"**")</f>
        <v>이**</v>
      </c>
    </row>
    <row r="227" spans="1:8" x14ac:dyDescent="0.3">
      <c r="A227" s="2" t="s">
        <v>6</v>
      </c>
      <c r="B227" s="2" t="s">
        <v>905</v>
      </c>
      <c r="C227" s="2" t="s">
        <v>906</v>
      </c>
      <c r="D227" s="2" t="s">
        <v>567</v>
      </c>
      <c r="E227" s="2" t="s">
        <v>10</v>
      </c>
      <c r="F227" s="2" t="s">
        <v>907</v>
      </c>
      <c r="G227" s="2" t="s">
        <v>908</v>
      </c>
      <c r="H227" s="3" t="str">
        <f>REPLACE(G227,2,3,"**")</f>
        <v>강**</v>
      </c>
    </row>
    <row r="228" spans="1:8" x14ac:dyDescent="0.3">
      <c r="A228" s="2" t="s">
        <v>6</v>
      </c>
      <c r="B228" s="2" t="s">
        <v>909</v>
      </c>
      <c r="C228" s="2" t="s">
        <v>370</v>
      </c>
      <c r="D228" s="2" t="s">
        <v>567</v>
      </c>
      <c r="E228" s="2" t="s">
        <v>10</v>
      </c>
      <c r="F228" s="2" t="s">
        <v>910</v>
      </c>
      <c r="G228" s="2" t="s">
        <v>911</v>
      </c>
      <c r="H228" s="3" t="str">
        <f>REPLACE(G228,2,3,"**")</f>
        <v>임**</v>
      </c>
    </row>
    <row r="229" spans="1:8" x14ac:dyDescent="0.3">
      <c r="A229" s="2" t="s">
        <v>6</v>
      </c>
      <c r="B229" s="2" t="s">
        <v>912</v>
      </c>
      <c r="C229" s="2" t="s">
        <v>913</v>
      </c>
      <c r="D229" s="2" t="s">
        <v>914</v>
      </c>
      <c r="E229" s="2" t="s">
        <v>10</v>
      </c>
      <c r="F229" s="2" t="s">
        <v>915</v>
      </c>
      <c r="G229" s="2" t="s">
        <v>916</v>
      </c>
      <c r="H229" s="3" t="str">
        <f>REPLACE(G229,2,3,"**")</f>
        <v>정**</v>
      </c>
    </row>
    <row r="230" spans="1:8" x14ac:dyDescent="0.3">
      <c r="A230" s="2" t="s">
        <v>6</v>
      </c>
      <c r="B230" s="2" t="s">
        <v>917</v>
      </c>
      <c r="C230" s="2" t="s">
        <v>918</v>
      </c>
      <c r="D230" s="2" t="s">
        <v>914</v>
      </c>
      <c r="E230" s="2" t="s">
        <v>10</v>
      </c>
      <c r="F230" s="2" t="s">
        <v>919</v>
      </c>
      <c r="G230" s="2" t="s">
        <v>920</v>
      </c>
      <c r="H230" s="3" t="str">
        <f>REPLACE(G230,2,3,"**")</f>
        <v>문**</v>
      </c>
    </row>
    <row r="231" spans="1:8" x14ac:dyDescent="0.3">
      <c r="A231" s="2" t="s">
        <v>6</v>
      </c>
      <c r="B231" s="2" t="s">
        <v>921</v>
      </c>
      <c r="C231" s="2" t="s">
        <v>725</v>
      </c>
      <c r="D231" s="2" t="s">
        <v>567</v>
      </c>
      <c r="E231" s="2" t="s">
        <v>10</v>
      </c>
      <c r="F231" s="2" t="s">
        <v>922</v>
      </c>
      <c r="G231" s="2" t="s">
        <v>923</v>
      </c>
      <c r="H231" s="3" t="str">
        <f>REPLACE(G231,2,3,"**")</f>
        <v>박**</v>
      </c>
    </row>
    <row r="232" spans="1:8" x14ac:dyDescent="0.3">
      <c r="A232" s="2" t="s">
        <v>6</v>
      </c>
      <c r="B232" s="2" t="s">
        <v>924</v>
      </c>
      <c r="C232" s="2" t="s">
        <v>925</v>
      </c>
      <c r="D232" s="2" t="s">
        <v>567</v>
      </c>
      <c r="E232" s="2" t="s">
        <v>10</v>
      </c>
      <c r="F232" s="2" t="s">
        <v>926</v>
      </c>
      <c r="G232" s="2" t="s">
        <v>927</v>
      </c>
      <c r="H232" s="3" t="str">
        <f>REPLACE(G232,2,3,"**")</f>
        <v>주**</v>
      </c>
    </row>
    <row r="233" spans="1:8" x14ac:dyDescent="0.3">
      <c r="A233" s="2" t="s">
        <v>6</v>
      </c>
      <c r="B233" s="2" t="s">
        <v>928</v>
      </c>
      <c r="C233" s="2" t="s">
        <v>929</v>
      </c>
      <c r="D233" s="2" t="s">
        <v>914</v>
      </c>
      <c r="E233" s="2" t="s">
        <v>10</v>
      </c>
      <c r="F233" s="2" t="s">
        <v>930</v>
      </c>
      <c r="G233" s="2" t="s">
        <v>44</v>
      </c>
      <c r="H233" s="3" t="str">
        <f>REPLACE(G233,2,3,"**")</f>
        <v>김**</v>
      </c>
    </row>
    <row r="234" spans="1:8" x14ac:dyDescent="0.3">
      <c r="A234" s="2" t="s">
        <v>6</v>
      </c>
      <c r="B234" s="2" t="s">
        <v>931</v>
      </c>
      <c r="C234" s="2" t="s">
        <v>932</v>
      </c>
      <c r="D234" s="2" t="s">
        <v>567</v>
      </c>
      <c r="E234" s="2" t="s">
        <v>10</v>
      </c>
      <c r="F234" s="2" t="s">
        <v>933</v>
      </c>
      <c r="G234" s="2" t="s">
        <v>292</v>
      </c>
      <c r="H234" s="3" t="str">
        <f>REPLACE(G234,2,3,"**")</f>
        <v>김**</v>
      </c>
    </row>
    <row r="235" spans="1:8" x14ac:dyDescent="0.3">
      <c r="A235" s="2" t="s">
        <v>6</v>
      </c>
      <c r="B235" s="2" t="s">
        <v>934</v>
      </c>
      <c r="C235" s="2" t="s">
        <v>935</v>
      </c>
      <c r="D235" s="2" t="s">
        <v>23</v>
      </c>
      <c r="E235" s="2" t="s">
        <v>10</v>
      </c>
      <c r="F235" s="2" t="s">
        <v>936</v>
      </c>
      <c r="G235" s="2" t="s">
        <v>937</v>
      </c>
      <c r="H235" s="3" t="str">
        <f>REPLACE(G235,2,3,"**")</f>
        <v>황**</v>
      </c>
    </row>
    <row r="236" spans="1:8" x14ac:dyDescent="0.3">
      <c r="A236" s="2" t="s">
        <v>6</v>
      </c>
      <c r="B236" s="2" t="s">
        <v>938</v>
      </c>
      <c r="C236" s="2" t="s">
        <v>939</v>
      </c>
      <c r="D236" s="2" t="s">
        <v>914</v>
      </c>
      <c r="E236" s="2" t="s">
        <v>10</v>
      </c>
      <c r="F236" s="2" t="s">
        <v>940</v>
      </c>
      <c r="G236" s="2" t="s">
        <v>179</v>
      </c>
      <c r="H236" s="3" t="str">
        <f>REPLACE(G236,2,3,"**")</f>
        <v>김**</v>
      </c>
    </row>
    <row r="237" spans="1:8" x14ac:dyDescent="0.3">
      <c r="A237" s="2" t="s">
        <v>6</v>
      </c>
      <c r="B237" s="2" t="s">
        <v>941</v>
      </c>
      <c r="C237" s="2" t="s">
        <v>942</v>
      </c>
      <c r="D237" s="2" t="s">
        <v>106</v>
      </c>
      <c r="E237" s="2" t="s">
        <v>10</v>
      </c>
      <c r="F237" s="2" t="s">
        <v>943</v>
      </c>
      <c r="G237" s="2" t="s">
        <v>944</v>
      </c>
      <c r="H237" s="3" t="str">
        <f>REPLACE(G237,2,3,"**")</f>
        <v>Z**GMINGZH*</v>
      </c>
    </row>
    <row r="238" spans="1:8" x14ac:dyDescent="0.3">
      <c r="A238" s="2" t="s">
        <v>6</v>
      </c>
      <c r="B238" s="2" t="s">
        <v>945</v>
      </c>
      <c r="C238" s="2" t="s">
        <v>946</v>
      </c>
      <c r="D238" s="2" t="s">
        <v>127</v>
      </c>
      <c r="E238" s="2" t="s">
        <v>10</v>
      </c>
      <c r="F238" s="2" t="s">
        <v>947</v>
      </c>
      <c r="G238" s="2" t="s">
        <v>761</v>
      </c>
      <c r="H238" s="3" t="str">
        <f>REPLACE(G238,2,3,"**")</f>
        <v>김**</v>
      </c>
    </row>
    <row r="239" spans="1:8" x14ac:dyDescent="0.3">
      <c r="A239" s="2" t="s">
        <v>6</v>
      </c>
      <c r="B239" s="2" t="s">
        <v>948</v>
      </c>
      <c r="C239" s="2" t="s">
        <v>949</v>
      </c>
      <c r="D239" s="2" t="s">
        <v>106</v>
      </c>
      <c r="E239" s="2" t="s">
        <v>10</v>
      </c>
      <c r="F239" s="2" t="s">
        <v>950</v>
      </c>
      <c r="G239" s="2" t="s">
        <v>187</v>
      </c>
      <c r="H239" s="3" t="str">
        <f>REPLACE(G239,2,3,"**")</f>
        <v>김**</v>
      </c>
    </row>
    <row r="240" spans="1:8" x14ac:dyDescent="0.3">
      <c r="A240" s="2" t="s">
        <v>6</v>
      </c>
      <c r="B240" s="2" t="s">
        <v>951</v>
      </c>
      <c r="C240" s="2" t="s">
        <v>952</v>
      </c>
      <c r="D240" s="2" t="s">
        <v>141</v>
      </c>
      <c r="E240" s="2" t="s">
        <v>147</v>
      </c>
      <c r="F240" s="2" t="s">
        <v>950</v>
      </c>
      <c r="G240" s="2" t="s">
        <v>953</v>
      </c>
      <c r="H240" s="3" t="str">
        <f>REPLACE(G240,2,3,"**")</f>
        <v>정**</v>
      </c>
    </row>
    <row r="241" spans="1:8" x14ac:dyDescent="0.3">
      <c r="A241" s="2" t="s">
        <v>6</v>
      </c>
      <c r="B241" s="2" t="s">
        <v>954</v>
      </c>
      <c r="C241" s="2" t="s">
        <v>955</v>
      </c>
      <c r="D241" s="2" t="s">
        <v>914</v>
      </c>
      <c r="E241" s="2" t="s">
        <v>10</v>
      </c>
      <c r="F241" s="2" t="s">
        <v>947</v>
      </c>
      <c r="G241" s="2" t="s">
        <v>956</v>
      </c>
      <c r="H241" s="3" t="str">
        <f>REPLACE(G241,2,3,"**")</f>
        <v>이**</v>
      </c>
    </row>
    <row r="242" spans="1:8" x14ac:dyDescent="0.3">
      <c r="A242" s="2" t="s">
        <v>6</v>
      </c>
      <c r="B242" s="2" t="s">
        <v>957</v>
      </c>
      <c r="C242" s="2" t="s">
        <v>958</v>
      </c>
      <c r="D242" s="2" t="s">
        <v>23</v>
      </c>
      <c r="E242" s="2" t="s">
        <v>10</v>
      </c>
      <c r="F242" s="2" t="s">
        <v>959</v>
      </c>
      <c r="G242" s="2" t="s">
        <v>350</v>
      </c>
      <c r="H242" s="3" t="str">
        <f>REPLACE(G242,2,3,"**")</f>
        <v>김**</v>
      </c>
    </row>
    <row r="243" spans="1:8" x14ac:dyDescent="0.3">
      <c r="A243" s="2" t="s">
        <v>351</v>
      </c>
      <c r="B243" s="2" t="s">
        <v>960</v>
      </c>
      <c r="C243" s="2" t="s">
        <v>961</v>
      </c>
      <c r="D243" s="2" t="s">
        <v>190</v>
      </c>
      <c r="E243" s="2" t="s">
        <v>10</v>
      </c>
      <c r="F243" s="2" t="s">
        <v>962</v>
      </c>
      <c r="G243" s="2" t="s">
        <v>963</v>
      </c>
      <c r="H243" s="3" t="str">
        <f>REPLACE(G243,2,3,"**")</f>
        <v>김**</v>
      </c>
    </row>
    <row r="244" spans="1:8" x14ac:dyDescent="0.3">
      <c r="A244" s="2" t="s">
        <v>6</v>
      </c>
      <c r="B244" s="2" t="s">
        <v>964</v>
      </c>
      <c r="C244" s="2" t="s">
        <v>613</v>
      </c>
      <c r="D244" s="2" t="s">
        <v>965</v>
      </c>
      <c r="E244" s="2" t="s">
        <v>10</v>
      </c>
      <c r="F244" s="2" t="s">
        <v>966</v>
      </c>
      <c r="G244" s="2" t="s">
        <v>967</v>
      </c>
      <c r="H244" s="3" t="str">
        <f>REPLACE(G244,2,3,"**")</f>
        <v>이**</v>
      </c>
    </row>
    <row r="245" spans="1:8" x14ac:dyDescent="0.3">
      <c r="A245" s="2" t="s">
        <v>6</v>
      </c>
      <c r="B245" s="2" t="s">
        <v>968</v>
      </c>
      <c r="C245" s="2" t="s">
        <v>969</v>
      </c>
      <c r="D245" s="2" t="s">
        <v>14</v>
      </c>
      <c r="E245" s="2" t="s">
        <v>10</v>
      </c>
      <c r="F245" s="2" t="s">
        <v>970</v>
      </c>
      <c r="G245" s="2" t="s">
        <v>103</v>
      </c>
      <c r="H245" s="3" t="str">
        <f>REPLACE(G245,2,3,"**")</f>
        <v>이**</v>
      </c>
    </row>
    <row r="246" spans="1:8" x14ac:dyDescent="0.3">
      <c r="A246" s="2" t="s">
        <v>6</v>
      </c>
      <c r="B246" s="2" t="s">
        <v>971</v>
      </c>
      <c r="C246" s="2" t="s">
        <v>972</v>
      </c>
      <c r="D246" s="2" t="s">
        <v>973</v>
      </c>
      <c r="E246" s="2" t="s">
        <v>10</v>
      </c>
      <c r="F246" s="2" t="s">
        <v>974</v>
      </c>
      <c r="G246" s="2" t="s">
        <v>975</v>
      </c>
      <c r="H246" s="3" t="str">
        <f>REPLACE(G246,2,3,"**")</f>
        <v>한**</v>
      </c>
    </row>
    <row r="247" spans="1:8" x14ac:dyDescent="0.3">
      <c r="A247" s="2" t="s">
        <v>6</v>
      </c>
      <c r="B247" s="2" t="s">
        <v>976</v>
      </c>
      <c r="C247" s="2" t="s">
        <v>977</v>
      </c>
      <c r="D247" s="2" t="s">
        <v>978</v>
      </c>
      <c r="E247" s="2" t="s">
        <v>131</v>
      </c>
      <c r="F247" s="2" t="s">
        <v>979</v>
      </c>
      <c r="G247" s="2" t="s">
        <v>980</v>
      </c>
      <c r="H247" s="3" t="str">
        <f>REPLACE(G247,2,3,"**")</f>
        <v>정**</v>
      </c>
    </row>
    <row r="248" spans="1:8" x14ac:dyDescent="0.3">
      <c r="A248" s="2" t="s">
        <v>6</v>
      </c>
      <c r="B248" s="2" t="s">
        <v>981</v>
      </c>
      <c r="C248" s="2" t="s">
        <v>982</v>
      </c>
      <c r="D248" s="2" t="s">
        <v>190</v>
      </c>
      <c r="E248" s="2" t="s">
        <v>10</v>
      </c>
      <c r="F248" s="2" t="s">
        <v>959</v>
      </c>
      <c r="G248" s="2" t="s">
        <v>983</v>
      </c>
      <c r="H248" s="3" t="str">
        <f>REPLACE(G248,2,3,"**")</f>
        <v>김**</v>
      </c>
    </row>
    <row r="249" spans="1:8" x14ac:dyDescent="0.3">
      <c r="A249" s="2" t="s">
        <v>6</v>
      </c>
      <c r="B249" s="2" t="s">
        <v>984</v>
      </c>
      <c r="C249" s="2" t="s">
        <v>985</v>
      </c>
      <c r="D249" s="2" t="s">
        <v>122</v>
      </c>
      <c r="E249" s="2" t="s">
        <v>10</v>
      </c>
      <c r="F249" s="2" t="s">
        <v>986</v>
      </c>
      <c r="G249" s="2" t="s">
        <v>987</v>
      </c>
      <c r="H249" s="3" t="str">
        <f>REPLACE(G249,2,3,"**")</f>
        <v>김**</v>
      </c>
    </row>
    <row r="250" spans="1:8" x14ac:dyDescent="0.3">
      <c r="A250" s="2" t="s">
        <v>6</v>
      </c>
      <c r="B250" s="2" t="s">
        <v>988</v>
      </c>
      <c r="C250" s="2" t="s">
        <v>989</v>
      </c>
      <c r="D250" s="2" t="s">
        <v>990</v>
      </c>
      <c r="E250" s="2" t="s">
        <v>10</v>
      </c>
      <c r="F250" s="2" t="s">
        <v>991</v>
      </c>
      <c r="G250" s="2" t="s">
        <v>992</v>
      </c>
      <c r="H250" s="3" t="str">
        <f>REPLACE(G250,2,3,"**")</f>
        <v>김**</v>
      </c>
    </row>
    <row r="251" spans="1:8" x14ac:dyDescent="0.3">
      <c r="A251" s="2" t="s">
        <v>6</v>
      </c>
      <c r="B251" s="2" t="s">
        <v>993</v>
      </c>
      <c r="C251" s="2" t="s">
        <v>994</v>
      </c>
      <c r="D251" s="2" t="s">
        <v>23</v>
      </c>
      <c r="E251" s="2" t="s">
        <v>10</v>
      </c>
      <c r="F251" s="2" t="s">
        <v>995</v>
      </c>
      <c r="G251" s="2" t="s">
        <v>996</v>
      </c>
      <c r="H251" s="3" t="str">
        <f>REPLACE(G251,2,3,"**")</f>
        <v>유**</v>
      </c>
    </row>
    <row r="252" spans="1:8" x14ac:dyDescent="0.3">
      <c r="A252" s="2" t="s">
        <v>6</v>
      </c>
      <c r="B252" s="2" t="s">
        <v>997</v>
      </c>
      <c r="C252" s="2" t="s">
        <v>998</v>
      </c>
      <c r="D252" s="2" t="s">
        <v>33</v>
      </c>
      <c r="E252" s="2" t="s">
        <v>10</v>
      </c>
      <c r="F252" s="2" t="s">
        <v>999</v>
      </c>
      <c r="G252" s="2" t="s">
        <v>1000</v>
      </c>
      <c r="H252" s="3" t="str">
        <f>REPLACE(G252,2,3,"**")</f>
        <v>김**</v>
      </c>
    </row>
    <row r="253" spans="1:8" x14ac:dyDescent="0.3">
      <c r="A253" s="2" t="s">
        <v>6</v>
      </c>
      <c r="B253" s="2" t="s">
        <v>1001</v>
      </c>
      <c r="C253" s="2" t="s">
        <v>1002</v>
      </c>
      <c r="D253" s="2" t="s">
        <v>122</v>
      </c>
      <c r="E253" s="2" t="s">
        <v>10</v>
      </c>
      <c r="F253" s="2" t="s">
        <v>1003</v>
      </c>
      <c r="G253" s="2" t="s">
        <v>1004</v>
      </c>
      <c r="H253" s="3" t="str">
        <f>REPLACE(G253,2,3,"**")</f>
        <v>문**</v>
      </c>
    </row>
    <row r="254" spans="1:8" x14ac:dyDescent="0.3">
      <c r="A254" s="2" t="s">
        <v>6</v>
      </c>
      <c r="B254" s="2" t="s">
        <v>1005</v>
      </c>
      <c r="C254" s="2" t="s">
        <v>1006</v>
      </c>
      <c r="D254" s="2" t="s">
        <v>106</v>
      </c>
      <c r="E254" s="2" t="s">
        <v>10</v>
      </c>
      <c r="F254" s="2" t="s">
        <v>1007</v>
      </c>
      <c r="G254" s="2" t="s">
        <v>1008</v>
      </c>
      <c r="H254" s="3" t="str">
        <f>REPLACE(G254,2,3,"**")</f>
        <v>유**</v>
      </c>
    </row>
    <row r="255" spans="1:8" x14ac:dyDescent="0.3">
      <c r="A255" s="2" t="s">
        <v>6</v>
      </c>
      <c r="B255" s="2" t="s">
        <v>1009</v>
      </c>
      <c r="C255" s="2" t="s">
        <v>545</v>
      </c>
      <c r="D255" s="2" t="s">
        <v>371</v>
      </c>
      <c r="E255" s="2" t="s">
        <v>10</v>
      </c>
      <c r="F255" s="2" t="s">
        <v>1010</v>
      </c>
      <c r="G255" s="2" t="s">
        <v>1011</v>
      </c>
      <c r="H255" s="3" t="str">
        <f>REPLACE(G255,2,3,"**")</f>
        <v>백**</v>
      </c>
    </row>
    <row r="256" spans="1:8" x14ac:dyDescent="0.3">
      <c r="A256" s="2" t="s">
        <v>6</v>
      </c>
      <c r="B256" s="2" t="s">
        <v>1012</v>
      </c>
      <c r="C256" s="2" t="s">
        <v>1013</v>
      </c>
      <c r="D256" s="2" t="s">
        <v>28</v>
      </c>
      <c r="E256" s="2" t="s">
        <v>10</v>
      </c>
      <c r="F256" s="2" t="s">
        <v>1014</v>
      </c>
      <c r="G256" s="2" t="s">
        <v>1015</v>
      </c>
      <c r="H256" s="3" t="str">
        <f>REPLACE(G256,2,3,"**")</f>
        <v>고**</v>
      </c>
    </row>
    <row r="257" spans="1:8" x14ac:dyDescent="0.3">
      <c r="A257" s="2" t="s">
        <v>6</v>
      </c>
      <c r="B257" s="2" t="s">
        <v>1016</v>
      </c>
      <c r="C257" s="2" t="s">
        <v>1017</v>
      </c>
      <c r="D257" s="2" t="s">
        <v>23</v>
      </c>
      <c r="E257" s="2" t="s">
        <v>10</v>
      </c>
      <c r="F257" s="2" t="s">
        <v>1018</v>
      </c>
      <c r="G257" s="2" t="s">
        <v>894</v>
      </c>
      <c r="H257" s="3" t="str">
        <f>REPLACE(G257,2,3,"**")</f>
        <v>윤**</v>
      </c>
    </row>
    <row r="258" spans="1:8" x14ac:dyDescent="0.3">
      <c r="A258" s="2" t="s">
        <v>6</v>
      </c>
      <c r="B258" s="2" t="s">
        <v>1019</v>
      </c>
      <c r="C258" s="2" t="s">
        <v>1020</v>
      </c>
      <c r="D258" s="2" t="s">
        <v>23</v>
      </c>
      <c r="E258" s="2" t="s">
        <v>10</v>
      </c>
      <c r="F258" s="2" t="s">
        <v>1021</v>
      </c>
      <c r="G258" s="2" t="s">
        <v>1022</v>
      </c>
      <c r="H258" s="3" t="str">
        <f>REPLACE(G258,2,3,"**")</f>
        <v>양**</v>
      </c>
    </row>
    <row r="259" spans="1:8" x14ac:dyDescent="0.3">
      <c r="A259" s="2" t="s">
        <v>6</v>
      </c>
      <c r="B259" s="2" t="s">
        <v>1023</v>
      </c>
      <c r="C259" s="2" t="s">
        <v>1024</v>
      </c>
      <c r="D259" s="2" t="s">
        <v>1025</v>
      </c>
      <c r="E259" s="2" t="s">
        <v>10</v>
      </c>
      <c r="F259" s="2" t="s">
        <v>1026</v>
      </c>
      <c r="G259" s="2" t="s">
        <v>1027</v>
      </c>
      <c r="H259" s="3" t="str">
        <f>REPLACE(G259,2,3,"**")</f>
        <v>전**</v>
      </c>
    </row>
    <row r="260" spans="1:8" x14ac:dyDescent="0.3">
      <c r="A260" s="2" t="s">
        <v>6</v>
      </c>
      <c r="B260" s="2" t="s">
        <v>1028</v>
      </c>
      <c r="C260" s="2" t="s">
        <v>1029</v>
      </c>
      <c r="D260" s="2" t="s">
        <v>9</v>
      </c>
      <c r="E260" s="2" t="s">
        <v>10</v>
      </c>
      <c r="F260" s="2" t="s">
        <v>1030</v>
      </c>
      <c r="G260" s="2" t="s">
        <v>767</v>
      </c>
      <c r="H260" s="3" t="str">
        <f>REPLACE(G260,2,3,"**")</f>
        <v>김**</v>
      </c>
    </row>
    <row r="261" spans="1:8" x14ac:dyDescent="0.3">
      <c r="A261" s="2" t="s">
        <v>6</v>
      </c>
      <c r="B261" s="2" t="s">
        <v>1031</v>
      </c>
      <c r="C261" s="2" t="s">
        <v>1032</v>
      </c>
      <c r="D261" s="2" t="s">
        <v>572</v>
      </c>
      <c r="E261" s="2" t="s">
        <v>10</v>
      </c>
      <c r="F261" s="2" t="s">
        <v>1033</v>
      </c>
      <c r="G261" s="2" t="s">
        <v>133</v>
      </c>
      <c r="H261" s="3" t="str">
        <f>REPLACE(G261,2,3,"**")</f>
        <v>김**</v>
      </c>
    </row>
    <row r="262" spans="1:8" x14ac:dyDescent="0.3">
      <c r="A262" s="2" t="s">
        <v>6</v>
      </c>
      <c r="B262" s="2" t="s">
        <v>1034</v>
      </c>
      <c r="C262" s="2" t="s">
        <v>1035</v>
      </c>
      <c r="D262" s="2" t="s">
        <v>33</v>
      </c>
      <c r="E262" s="2" t="s">
        <v>10</v>
      </c>
      <c r="F262" s="2" t="s">
        <v>1036</v>
      </c>
      <c r="G262" s="2" t="s">
        <v>1037</v>
      </c>
      <c r="H262" s="3" t="str">
        <f>REPLACE(G262,2,3,"**")</f>
        <v>조**</v>
      </c>
    </row>
    <row r="263" spans="1:8" x14ac:dyDescent="0.3">
      <c r="A263" s="2" t="s">
        <v>6</v>
      </c>
      <c r="B263" s="2" t="s">
        <v>1038</v>
      </c>
      <c r="C263" s="2" t="s">
        <v>1039</v>
      </c>
      <c r="D263" s="2" t="s">
        <v>212</v>
      </c>
      <c r="E263" s="2" t="s">
        <v>10</v>
      </c>
      <c r="F263" s="2" t="s">
        <v>1040</v>
      </c>
      <c r="G263" s="2" t="s">
        <v>1041</v>
      </c>
      <c r="H263" s="3" t="str">
        <f>REPLACE(G263,2,3,"**")</f>
        <v>노**</v>
      </c>
    </row>
    <row r="264" spans="1:8" x14ac:dyDescent="0.3">
      <c r="A264" s="2" t="s">
        <v>6</v>
      </c>
      <c r="B264" s="2" t="s">
        <v>1042</v>
      </c>
      <c r="C264" s="2" t="s">
        <v>1043</v>
      </c>
      <c r="D264" s="2" t="s">
        <v>572</v>
      </c>
      <c r="E264" s="2" t="s">
        <v>10</v>
      </c>
      <c r="F264" s="2" t="s">
        <v>1044</v>
      </c>
      <c r="G264" s="2" t="s">
        <v>1045</v>
      </c>
      <c r="H264" s="3" t="str">
        <f>REPLACE(G264,2,3,"**")</f>
        <v>윤**</v>
      </c>
    </row>
    <row r="265" spans="1:8" x14ac:dyDescent="0.3">
      <c r="A265" s="2" t="s">
        <v>6</v>
      </c>
      <c r="B265" s="2" t="s">
        <v>1046</v>
      </c>
      <c r="C265" s="2" t="s">
        <v>1047</v>
      </c>
      <c r="D265" s="2" t="s">
        <v>23</v>
      </c>
      <c r="E265" s="2" t="s">
        <v>10</v>
      </c>
      <c r="F265" s="2" t="s">
        <v>1048</v>
      </c>
      <c r="G265" s="2" t="s">
        <v>1049</v>
      </c>
      <c r="H265" s="3" t="str">
        <f>REPLACE(G265,2,3,"**")</f>
        <v>편**</v>
      </c>
    </row>
    <row r="266" spans="1:8" x14ac:dyDescent="0.3">
      <c r="A266" s="2" t="s">
        <v>119</v>
      </c>
      <c r="B266" s="2" t="s">
        <v>1050</v>
      </c>
      <c r="C266" s="2" t="s">
        <v>282</v>
      </c>
      <c r="D266" s="2" t="s">
        <v>572</v>
      </c>
      <c r="E266" s="2" t="s">
        <v>10</v>
      </c>
      <c r="F266" s="2" t="s">
        <v>1051</v>
      </c>
      <c r="G266" s="2" t="s">
        <v>1052</v>
      </c>
      <c r="H266" s="3" t="str">
        <f>REPLACE(G266,2,3,"**")</f>
        <v>고**</v>
      </c>
    </row>
    <row r="267" spans="1:8" x14ac:dyDescent="0.3">
      <c r="A267" s="2" t="s">
        <v>79</v>
      </c>
      <c r="B267" s="2" t="s">
        <v>1053</v>
      </c>
      <c r="C267" s="2" t="s">
        <v>1054</v>
      </c>
      <c r="D267" s="2" t="s">
        <v>152</v>
      </c>
      <c r="E267" s="2" t="s">
        <v>1055</v>
      </c>
      <c r="F267" s="2" t="s">
        <v>1056</v>
      </c>
      <c r="G267" s="2" t="s">
        <v>1057</v>
      </c>
      <c r="H267" s="3" t="str">
        <f>REPLACE(G267,2,3,"**")</f>
        <v>고**</v>
      </c>
    </row>
    <row r="268" spans="1:8" x14ac:dyDescent="0.3">
      <c r="A268" s="2" t="s">
        <v>79</v>
      </c>
      <c r="B268" s="2" t="s">
        <v>1058</v>
      </c>
      <c r="C268" s="2" t="s">
        <v>1059</v>
      </c>
      <c r="D268" s="2" t="s">
        <v>1060</v>
      </c>
      <c r="E268" s="2" t="s">
        <v>10</v>
      </c>
      <c r="F268" s="2" t="s">
        <v>1061</v>
      </c>
      <c r="G268" s="2" t="s">
        <v>1062</v>
      </c>
      <c r="H268" s="3" t="str">
        <f>REPLACE(G268,2,3,"**")</f>
        <v>오**</v>
      </c>
    </row>
    <row r="269" spans="1:8" x14ac:dyDescent="0.3">
      <c r="A269" s="2" t="s">
        <v>79</v>
      </c>
      <c r="B269" s="2" t="s">
        <v>1063</v>
      </c>
      <c r="C269" s="2" t="s">
        <v>1064</v>
      </c>
      <c r="D269" s="2" t="s">
        <v>1065</v>
      </c>
      <c r="E269" s="2" t="s">
        <v>10</v>
      </c>
      <c r="F269" s="2" t="s">
        <v>1061</v>
      </c>
      <c r="G269" s="2" t="s">
        <v>1066</v>
      </c>
      <c r="H269" s="3" t="str">
        <f>REPLACE(G269,2,3,"**")</f>
        <v>임**</v>
      </c>
    </row>
    <row r="270" spans="1:8" x14ac:dyDescent="0.3">
      <c r="A270" s="2" t="s">
        <v>6</v>
      </c>
      <c r="B270" s="2" t="s">
        <v>1067</v>
      </c>
      <c r="C270" s="2" t="s">
        <v>1068</v>
      </c>
      <c r="D270" s="2" t="s">
        <v>152</v>
      </c>
      <c r="E270" s="2" t="s">
        <v>10</v>
      </c>
      <c r="F270" s="2" t="s">
        <v>1069</v>
      </c>
      <c r="G270" s="2" t="s">
        <v>1070</v>
      </c>
      <c r="H270" s="3" t="str">
        <f>REPLACE(G270,2,3,"**")</f>
        <v>안**</v>
      </c>
    </row>
    <row r="271" spans="1:8" x14ac:dyDescent="0.3">
      <c r="A271" s="2" t="s">
        <v>79</v>
      </c>
      <c r="B271" s="2" t="s">
        <v>1071</v>
      </c>
      <c r="C271" s="2" t="s">
        <v>1072</v>
      </c>
      <c r="D271" s="2" t="s">
        <v>152</v>
      </c>
      <c r="E271" s="2" t="s">
        <v>10</v>
      </c>
      <c r="F271" s="2" t="s">
        <v>1073</v>
      </c>
      <c r="G271" s="2" t="s">
        <v>652</v>
      </c>
      <c r="H271" s="3" t="str">
        <f>REPLACE(G271,2,3,"**")</f>
        <v>김**</v>
      </c>
    </row>
    <row r="272" spans="1:8" x14ac:dyDescent="0.3">
      <c r="A272" s="2" t="s">
        <v>163</v>
      </c>
      <c r="B272" s="2" t="s">
        <v>1074</v>
      </c>
      <c r="C272" s="2" t="s">
        <v>1075</v>
      </c>
      <c r="D272" s="2" t="s">
        <v>1076</v>
      </c>
      <c r="E272" s="2" t="s">
        <v>10</v>
      </c>
      <c r="F272" s="2" t="s">
        <v>1077</v>
      </c>
      <c r="G272" s="2" t="s">
        <v>1078</v>
      </c>
      <c r="H272" s="3" t="str">
        <f>REPLACE(G272,2,3,"**")</f>
        <v>주**이문화*</v>
      </c>
    </row>
    <row r="273" spans="1:8" x14ac:dyDescent="0.3">
      <c r="A273" s="2" t="s">
        <v>79</v>
      </c>
      <c r="B273" s="2" t="s">
        <v>1079</v>
      </c>
      <c r="C273" s="2" t="s">
        <v>1080</v>
      </c>
      <c r="D273" s="2" t="s">
        <v>23</v>
      </c>
      <c r="E273" s="2" t="s">
        <v>10</v>
      </c>
      <c r="F273" s="2" t="s">
        <v>1081</v>
      </c>
      <c r="G273" s="2" t="s">
        <v>761</v>
      </c>
      <c r="H273" s="3" t="str">
        <f>REPLACE(G273,2,3,"**")</f>
        <v>김**</v>
      </c>
    </row>
    <row r="274" spans="1:8" x14ac:dyDescent="0.3">
      <c r="A274" s="2" t="s">
        <v>79</v>
      </c>
      <c r="B274" s="2" t="s">
        <v>1082</v>
      </c>
      <c r="C274" s="2" t="s">
        <v>1083</v>
      </c>
      <c r="D274" s="2" t="s">
        <v>1084</v>
      </c>
      <c r="E274" s="2" t="s">
        <v>10</v>
      </c>
      <c r="F274" s="2" t="s">
        <v>1085</v>
      </c>
      <c r="G274" s="2" t="s">
        <v>652</v>
      </c>
      <c r="H274" s="3" t="str">
        <f>REPLACE(G274,2,3,"**")</f>
        <v>김**</v>
      </c>
    </row>
    <row r="275" spans="1:8" x14ac:dyDescent="0.3">
      <c r="A275" s="2" t="s">
        <v>6</v>
      </c>
      <c r="B275" s="2" t="s">
        <v>1086</v>
      </c>
      <c r="C275" s="2" t="s">
        <v>1087</v>
      </c>
      <c r="D275" s="2" t="s">
        <v>243</v>
      </c>
      <c r="E275" s="2" t="s">
        <v>10</v>
      </c>
      <c r="F275" s="2" t="s">
        <v>1088</v>
      </c>
      <c r="G275" s="2" t="s">
        <v>1089</v>
      </c>
      <c r="H275" s="3" t="str">
        <f>REPLACE(G275,2,3,"**")</f>
        <v>김**</v>
      </c>
    </row>
    <row r="276" spans="1:8" x14ac:dyDescent="0.3">
      <c r="A276" s="2" t="s">
        <v>79</v>
      </c>
      <c r="B276" s="2" t="s">
        <v>1090</v>
      </c>
      <c r="C276" s="2" t="s">
        <v>1091</v>
      </c>
      <c r="D276" s="2" t="s">
        <v>33</v>
      </c>
      <c r="E276" s="2" t="s">
        <v>10</v>
      </c>
      <c r="F276" s="2" t="s">
        <v>1092</v>
      </c>
      <c r="G276" s="2" t="s">
        <v>573</v>
      </c>
      <c r="H276" s="3" t="str">
        <f>REPLACE(G276,2,3,"**")</f>
        <v>이**</v>
      </c>
    </row>
    <row r="277" spans="1:8" x14ac:dyDescent="0.3">
      <c r="A277" s="2" t="s">
        <v>119</v>
      </c>
      <c r="B277" s="2" t="s">
        <v>1093</v>
      </c>
      <c r="C277" s="2" t="s">
        <v>1094</v>
      </c>
      <c r="D277" s="2" t="s">
        <v>33</v>
      </c>
      <c r="E277" s="2" t="s">
        <v>10</v>
      </c>
      <c r="F277" s="2" t="s">
        <v>1095</v>
      </c>
      <c r="G277" s="2" t="s">
        <v>1096</v>
      </c>
      <c r="H277" s="3" t="str">
        <f>REPLACE(G277,2,3,"**")</f>
        <v>크**대*</v>
      </c>
    </row>
    <row r="278" spans="1:8" x14ac:dyDescent="0.3">
      <c r="A278" s="2" t="s">
        <v>6</v>
      </c>
      <c r="B278" s="2" t="s">
        <v>1097</v>
      </c>
      <c r="C278" s="2" t="s">
        <v>1098</v>
      </c>
      <c r="D278" s="2" t="s">
        <v>23</v>
      </c>
      <c r="E278" s="2" t="s">
        <v>10</v>
      </c>
      <c r="F278" s="2" t="s">
        <v>1099</v>
      </c>
      <c r="G278" s="2" t="s">
        <v>262</v>
      </c>
      <c r="H278" s="3" t="str">
        <f>REPLACE(G278,2,3,"**")</f>
        <v>이**</v>
      </c>
    </row>
    <row r="279" spans="1:8" x14ac:dyDescent="0.3">
      <c r="A279" s="2" t="s">
        <v>6</v>
      </c>
      <c r="B279" s="2" t="s">
        <v>1100</v>
      </c>
      <c r="C279" s="2" t="s">
        <v>1068</v>
      </c>
      <c r="D279" s="2" t="s">
        <v>348</v>
      </c>
      <c r="E279" s="2" t="s">
        <v>10</v>
      </c>
      <c r="F279" s="2" t="s">
        <v>1101</v>
      </c>
      <c r="G279" s="2" t="s">
        <v>1102</v>
      </c>
      <c r="H279" s="3" t="str">
        <f>REPLACE(G279,2,3,"**")</f>
        <v>류**</v>
      </c>
    </row>
    <row r="280" spans="1:8" x14ac:dyDescent="0.3">
      <c r="A280" s="2" t="s">
        <v>6</v>
      </c>
      <c r="B280" s="2" t="s">
        <v>1103</v>
      </c>
      <c r="C280" s="2" t="s">
        <v>1104</v>
      </c>
      <c r="D280" s="2" t="s">
        <v>1105</v>
      </c>
      <c r="E280" s="2" t="s">
        <v>10</v>
      </c>
      <c r="F280" s="2" t="s">
        <v>1106</v>
      </c>
      <c r="G280" s="2" t="s">
        <v>1107</v>
      </c>
      <c r="H280" s="3" t="str">
        <f>REPLACE(G280,2,3,"**")</f>
        <v>홍**</v>
      </c>
    </row>
    <row r="281" spans="1:8" x14ac:dyDescent="0.3">
      <c r="A281" s="2" t="s">
        <v>6</v>
      </c>
      <c r="B281" s="2" t="s">
        <v>1103</v>
      </c>
      <c r="C281" s="2" t="s">
        <v>1108</v>
      </c>
      <c r="D281" s="2" t="s">
        <v>1109</v>
      </c>
      <c r="E281" s="2" t="s">
        <v>10</v>
      </c>
      <c r="F281" s="2" t="s">
        <v>1106</v>
      </c>
      <c r="G281" s="2" t="s">
        <v>1107</v>
      </c>
      <c r="H281" s="3" t="str">
        <f>REPLACE(G281,2,3,"**")</f>
        <v>홍**</v>
      </c>
    </row>
    <row r="282" spans="1:8" x14ac:dyDescent="0.3">
      <c r="A282" s="2" t="s">
        <v>6</v>
      </c>
      <c r="B282" s="2" t="s">
        <v>1103</v>
      </c>
      <c r="C282" s="2" t="s">
        <v>1110</v>
      </c>
      <c r="D282" s="2" t="s">
        <v>1111</v>
      </c>
      <c r="E282" s="2" t="s">
        <v>10</v>
      </c>
      <c r="F282" s="2" t="s">
        <v>1106</v>
      </c>
      <c r="G282" s="2" t="s">
        <v>1107</v>
      </c>
      <c r="H282" s="3" t="str">
        <f>REPLACE(G282,2,3,"**")</f>
        <v>홍**</v>
      </c>
    </row>
    <row r="283" spans="1:8" x14ac:dyDescent="0.3">
      <c r="A283" s="2" t="s">
        <v>119</v>
      </c>
      <c r="B283" s="2" t="s">
        <v>268</v>
      </c>
      <c r="C283" s="2" t="s">
        <v>1112</v>
      </c>
      <c r="D283" s="2" t="s">
        <v>1113</v>
      </c>
      <c r="E283" s="2" t="s">
        <v>10</v>
      </c>
      <c r="F283" s="2" t="s">
        <v>270</v>
      </c>
      <c r="G283" s="2" t="s">
        <v>271</v>
      </c>
      <c r="H283" s="3" t="str">
        <f>REPLACE(G283,2,3,"**")</f>
        <v>김**</v>
      </c>
    </row>
    <row r="284" spans="1:8" x14ac:dyDescent="0.3">
      <c r="A284" s="2" t="s">
        <v>6</v>
      </c>
      <c r="B284" s="2" t="s">
        <v>1114</v>
      </c>
      <c r="C284" s="2" t="s">
        <v>1115</v>
      </c>
      <c r="D284" s="2" t="s">
        <v>1116</v>
      </c>
      <c r="E284" s="2" t="s">
        <v>10</v>
      </c>
      <c r="F284" s="2" t="s">
        <v>1117</v>
      </c>
      <c r="G284" s="2" t="s">
        <v>1118</v>
      </c>
      <c r="H284" s="3" t="str">
        <f>REPLACE(G284,2,3,"**")</f>
        <v>최**</v>
      </c>
    </row>
    <row r="285" spans="1:8" x14ac:dyDescent="0.3">
      <c r="A285" s="2" t="s">
        <v>119</v>
      </c>
      <c r="B285" s="2" t="s">
        <v>1119</v>
      </c>
      <c r="C285" s="2" t="s">
        <v>1120</v>
      </c>
      <c r="D285" s="2" t="s">
        <v>1121</v>
      </c>
      <c r="E285" s="2" t="s">
        <v>10</v>
      </c>
      <c r="F285" s="2" t="s">
        <v>1122</v>
      </c>
      <c r="G285" s="2" t="s">
        <v>1123</v>
      </c>
      <c r="H285" s="3" t="str">
        <f>REPLACE(G285,2,3,"**")</f>
        <v>(**스코스*</v>
      </c>
    </row>
    <row r="286" spans="1:8" x14ac:dyDescent="0.3">
      <c r="A286" s="2" t="s">
        <v>6</v>
      </c>
      <c r="B286" s="2" t="s">
        <v>1124</v>
      </c>
      <c r="C286" s="2" t="s">
        <v>1125</v>
      </c>
      <c r="D286" s="2" t="s">
        <v>1126</v>
      </c>
      <c r="E286" s="2" t="s">
        <v>10</v>
      </c>
      <c r="F286" s="2" t="s">
        <v>1127</v>
      </c>
      <c r="G286" s="2" t="s">
        <v>1128</v>
      </c>
      <c r="H286" s="3" t="str">
        <f>REPLACE(G286,2,3,"**")</f>
        <v>허**</v>
      </c>
    </row>
    <row r="287" spans="1:8" x14ac:dyDescent="0.3">
      <c r="A287" s="2" t="s">
        <v>6</v>
      </c>
      <c r="B287" s="2" t="s">
        <v>1129</v>
      </c>
      <c r="C287" s="2" t="s">
        <v>1130</v>
      </c>
      <c r="D287" s="2" t="s">
        <v>1131</v>
      </c>
      <c r="E287" s="2" t="s">
        <v>10</v>
      </c>
      <c r="F287" s="2" t="s">
        <v>1132</v>
      </c>
      <c r="G287" s="2" t="s">
        <v>890</v>
      </c>
      <c r="H287" s="3" t="str">
        <f>REPLACE(G287,2,3,"**")</f>
        <v>김**</v>
      </c>
    </row>
    <row r="288" spans="1:8" x14ac:dyDescent="0.3">
      <c r="A288" s="2" t="s">
        <v>6</v>
      </c>
      <c r="B288" s="2" t="s">
        <v>1133</v>
      </c>
      <c r="C288" s="2" t="s">
        <v>1134</v>
      </c>
      <c r="D288" s="2" t="s">
        <v>1135</v>
      </c>
      <c r="E288" s="2" t="s">
        <v>10</v>
      </c>
      <c r="F288" s="2" t="s">
        <v>1136</v>
      </c>
      <c r="G288" s="2" t="s">
        <v>1137</v>
      </c>
      <c r="H288" s="3" t="str">
        <f>REPLACE(G288,2,3,"**")</f>
        <v>주**</v>
      </c>
    </row>
    <row r="289" spans="1:8" x14ac:dyDescent="0.3">
      <c r="A289" s="2" t="s">
        <v>6</v>
      </c>
      <c r="B289" s="2" t="s">
        <v>1138</v>
      </c>
      <c r="C289" s="2" t="s">
        <v>1139</v>
      </c>
      <c r="D289" s="2" t="s">
        <v>1140</v>
      </c>
      <c r="E289" s="2" t="s">
        <v>10</v>
      </c>
      <c r="F289" s="2" t="s">
        <v>1141</v>
      </c>
      <c r="G289" s="2" t="s">
        <v>1142</v>
      </c>
      <c r="H289" s="3" t="str">
        <f>REPLACE(G289,2,3,"**")</f>
        <v>조**</v>
      </c>
    </row>
    <row r="290" spans="1:8" x14ac:dyDescent="0.3">
      <c r="A290" s="2" t="s">
        <v>6</v>
      </c>
      <c r="B290" s="2" t="s">
        <v>1143</v>
      </c>
      <c r="C290" s="2" t="s">
        <v>1144</v>
      </c>
      <c r="D290" s="2" t="s">
        <v>1145</v>
      </c>
      <c r="E290" s="2" t="s">
        <v>10</v>
      </c>
      <c r="F290" s="2" t="s">
        <v>1146</v>
      </c>
      <c r="G290" s="2" t="s">
        <v>1147</v>
      </c>
      <c r="H290" s="3" t="str">
        <f>REPLACE(G290,2,3,"**")</f>
        <v>윤**</v>
      </c>
    </row>
    <row r="291" spans="1:8" x14ac:dyDescent="0.3">
      <c r="A291" s="2" t="s">
        <v>6</v>
      </c>
      <c r="B291" s="2" t="s">
        <v>1148</v>
      </c>
      <c r="C291" s="2" t="s">
        <v>1149</v>
      </c>
      <c r="D291" s="2" t="s">
        <v>1150</v>
      </c>
      <c r="E291" s="2" t="s">
        <v>10</v>
      </c>
      <c r="F291" s="2" t="s">
        <v>1151</v>
      </c>
      <c r="G291" s="2" t="s">
        <v>66</v>
      </c>
      <c r="H291" s="3" t="str">
        <f>REPLACE(G291,2,3,"**")</f>
        <v>이**</v>
      </c>
    </row>
    <row r="292" spans="1:8" x14ac:dyDescent="0.3">
      <c r="A292" s="2" t="s">
        <v>6</v>
      </c>
      <c r="B292" s="2" t="s">
        <v>1152</v>
      </c>
      <c r="C292" s="2" t="s">
        <v>1153</v>
      </c>
      <c r="D292" s="2" t="s">
        <v>1154</v>
      </c>
      <c r="E292" s="2" t="s">
        <v>10</v>
      </c>
      <c r="F292" s="2" t="s">
        <v>1155</v>
      </c>
      <c r="G292" s="2" t="s">
        <v>1156</v>
      </c>
      <c r="H292" s="3" t="str">
        <f>REPLACE(G292,2,3,"**")</f>
        <v>허**</v>
      </c>
    </row>
    <row r="293" spans="1:8" x14ac:dyDescent="0.3">
      <c r="A293" s="2" t="s">
        <v>79</v>
      </c>
      <c r="B293" s="2" t="s">
        <v>1157</v>
      </c>
      <c r="C293" s="2" t="s">
        <v>1158</v>
      </c>
      <c r="D293" s="2" t="s">
        <v>1159</v>
      </c>
      <c r="E293" s="2" t="s">
        <v>10</v>
      </c>
      <c r="F293" s="2" t="s">
        <v>1160</v>
      </c>
      <c r="G293" s="2" t="s">
        <v>245</v>
      </c>
      <c r="H293" s="3" t="str">
        <f>REPLACE(G293,2,3,"**")</f>
        <v>김**</v>
      </c>
    </row>
    <row r="294" spans="1:8" x14ac:dyDescent="0.3">
      <c r="A294" s="2" t="s">
        <v>79</v>
      </c>
      <c r="B294" s="2" t="s">
        <v>1161</v>
      </c>
      <c r="C294" s="2" t="s">
        <v>1162</v>
      </c>
      <c r="D294" s="2" t="s">
        <v>1163</v>
      </c>
      <c r="E294" s="2" t="s">
        <v>10</v>
      </c>
      <c r="F294" s="2" t="s">
        <v>1164</v>
      </c>
      <c r="G294" s="2" t="s">
        <v>1165</v>
      </c>
      <c r="H294" s="3" t="str">
        <f>REPLACE(G294,2,3,"**")</f>
        <v>허**</v>
      </c>
    </row>
    <row r="295" spans="1:8" x14ac:dyDescent="0.3">
      <c r="A295" s="2" t="s">
        <v>6</v>
      </c>
      <c r="B295" s="2" t="s">
        <v>1166</v>
      </c>
      <c r="C295" s="2" t="s">
        <v>1167</v>
      </c>
      <c r="D295" s="2" t="s">
        <v>1168</v>
      </c>
      <c r="E295" s="2" t="s">
        <v>10</v>
      </c>
      <c r="F295" s="2" t="s">
        <v>1169</v>
      </c>
      <c r="G295" s="2" t="s">
        <v>1170</v>
      </c>
      <c r="H295" s="3" t="str">
        <f>REPLACE(G295,2,3,"**")</f>
        <v>최**</v>
      </c>
    </row>
    <row r="296" spans="1:8" x14ac:dyDescent="0.3">
      <c r="A296" s="2" t="s">
        <v>6</v>
      </c>
      <c r="B296" s="2" t="s">
        <v>1171</v>
      </c>
      <c r="C296" s="2" t="s">
        <v>1172</v>
      </c>
      <c r="D296" s="2" t="s">
        <v>1173</v>
      </c>
      <c r="E296" s="2" t="s">
        <v>10</v>
      </c>
      <c r="F296" s="2" t="s">
        <v>1174</v>
      </c>
      <c r="G296" s="2" t="s">
        <v>1175</v>
      </c>
      <c r="H296" s="3" t="str">
        <f>REPLACE(G296,2,3,"**")</f>
        <v>장**</v>
      </c>
    </row>
    <row r="297" spans="1:8" x14ac:dyDescent="0.3">
      <c r="A297" s="2" t="s">
        <v>6</v>
      </c>
      <c r="B297" s="2" t="s">
        <v>1176</v>
      </c>
      <c r="C297" s="2" t="s">
        <v>1177</v>
      </c>
      <c r="D297" s="2" t="s">
        <v>1178</v>
      </c>
      <c r="E297" s="2" t="s">
        <v>10</v>
      </c>
      <c r="F297" s="2" t="s">
        <v>1179</v>
      </c>
      <c r="G297" s="2" t="s">
        <v>66</v>
      </c>
      <c r="H297" s="3" t="str">
        <f>REPLACE(G297,2,3,"**")</f>
        <v>이**</v>
      </c>
    </row>
    <row r="298" spans="1:8" x14ac:dyDescent="0.3">
      <c r="A298" s="2" t="s">
        <v>6</v>
      </c>
      <c r="B298" s="2" t="s">
        <v>1180</v>
      </c>
      <c r="C298" s="2" t="s">
        <v>1181</v>
      </c>
      <c r="D298" s="2" t="s">
        <v>1182</v>
      </c>
      <c r="E298" s="2" t="s">
        <v>10</v>
      </c>
      <c r="F298" s="2" t="s">
        <v>473</v>
      </c>
      <c r="G298" s="2" t="s">
        <v>1183</v>
      </c>
      <c r="H298" s="3" t="str">
        <f>REPLACE(G298,2,3,"**")</f>
        <v>진**</v>
      </c>
    </row>
    <row r="299" spans="1:8" x14ac:dyDescent="0.3">
      <c r="A299" s="2" t="s">
        <v>6</v>
      </c>
      <c r="B299" s="2" t="s">
        <v>1184</v>
      </c>
      <c r="C299" s="2" t="s">
        <v>1185</v>
      </c>
      <c r="D299" s="2" t="s">
        <v>1186</v>
      </c>
      <c r="E299" s="2" t="s">
        <v>10</v>
      </c>
      <c r="F299" s="2" t="s">
        <v>1187</v>
      </c>
      <c r="G299" s="2" t="s">
        <v>1188</v>
      </c>
      <c r="H299" s="3" t="str">
        <f>REPLACE(G299,2,3,"**")</f>
        <v>공**</v>
      </c>
    </row>
    <row r="300" spans="1:8" x14ac:dyDescent="0.3">
      <c r="A300" s="2" t="s">
        <v>6</v>
      </c>
      <c r="B300" s="2" t="s">
        <v>475</v>
      </c>
      <c r="C300" s="2" t="s">
        <v>1189</v>
      </c>
      <c r="D300" s="2" t="s">
        <v>1186</v>
      </c>
      <c r="E300" s="2" t="s">
        <v>10</v>
      </c>
      <c r="F300" s="2" t="s">
        <v>478</v>
      </c>
      <c r="G300" s="2" t="s">
        <v>309</v>
      </c>
      <c r="H300" s="3" t="str">
        <f>REPLACE(G300,2,3,"**")</f>
        <v>이**</v>
      </c>
    </row>
    <row r="301" spans="1:8" x14ac:dyDescent="0.3">
      <c r="A301" s="2" t="s">
        <v>6</v>
      </c>
      <c r="B301" s="2" t="s">
        <v>1190</v>
      </c>
      <c r="C301" s="2" t="s">
        <v>1191</v>
      </c>
      <c r="D301" s="2" t="s">
        <v>1192</v>
      </c>
      <c r="E301" s="2" t="s">
        <v>10</v>
      </c>
      <c r="F301" s="2" t="s">
        <v>1193</v>
      </c>
      <c r="G301" s="2" t="s">
        <v>1194</v>
      </c>
      <c r="H301" s="3" t="str">
        <f>REPLACE(G301,2,3,"**")</f>
        <v>유**</v>
      </c>
    </row>
    <row r="302" spans="1:8" x14ac:dyDescent="0.3">
      <c r="A302" s="2" t="s">
        <v>6</v>
      </c>
      <c r="B302" s="2" t="s">
        <v>1195</v>
      </c>
      <c r="C302" s="2" t="s">
        <v>1196</v>
      </c>
      <c r="D302" s="2" t="s">
        <v>1197</v>
      </c>
      <c r="E302" s="2" t="s">
        <v>147</v>
      </c>
      <c r="F302" s="2" t="s">
        <v>1198</v>
      </c>
      <c r="G302" s="2" t="s">
        <v>1199</v>
      </c>
      <c r="H302" s="3" t="str">
        <f>REPLACE(G302,2,3,"**")</f>
        <v>이**원주식회*</v>
      </c>
    </row>
    <row r="303" spans="1:8" x14ac:dyDescent="0.3">
      <c r="A303" s="2" t="s">
        <v>79</v>
      </c>
      <c r="B303" s="2" t="s">
        <v>1200</v>
      </c>
      <c r="C303" s="2" t="s">
        <v>1201</v>
      </c>
      <c r="D303" s="2" t="s">
        <v>1202</v>
      </c>
      <c r="E303" s="2" t="s">
        <v>10</v>
      </c>
      <c r="F303" s="2" t="s">
        <v>1203</v>
      </c>
      <c r="G303" s="2" t="s">
        <v>1204</v>
      </c>
      <c r="H303" s="3" t="str">
        <f>REPLACE(G303,2,3,"**")</f>
        <v>(**엔지이엔*</v>
      </c>
    </row>
    <row r="304" spans="1:8" x14ac:dyDescent="0.3">
      <c r="A304" s="2" t="s">
        <v>6</v>
      </c>
      <c r="B304" s="2" t="s">
        <v>1205</v>
      </c>
      <c r="C304" s="2" t="s">
        <v>1206</v>
      </c>
      <c r="D304" s="2" t="s">
        <v>1207</v>
      </c>
      <c r="E304" s="2" t="s">
        <v>10</v>
      </c>
      <c r="F304" s="2" t="s">
        <v>1208</v>
      </c>
      <c r="G304" s="2" t="s">
        <v>1209</v>
      </c>
      <c r="H304" s="3" t="str">
        <f>REPLACE(G304,2,3,"**")</f>
        <v>조**</v>
      </c>
    </row>
    <row r="305" spans="1:8" x14ac:dyDescent="0.3">
      <c r="A305" s="2" t="s">
        <v>6</v>
      </c>
      <c r="B305" s="2" t="s">
        <v>1210</v>
      </c>
      <c r="C305" s="2" t="s">
        <v>1211</v>
      </c>
      <c r="D305" s="2" t="s">
        <v>1212</v>
      </c>
      <c r="E305" s="2" t="s">
        <v>10</v>
      </c>
      <c r="F305" s="2" t="s">
        <v>1213</v>
      </c>
      <c r="G305" s="2" t="s">
        <v>1214</v>
      </c>
      <c r="H305" s="3" t="str">
        <f>REPLACE(G305,2,3,"**")</f>
        <v>김**</v>
      </c>
    </row>
    <row r="306" spans="1:8" x14ac:dyDescent="0.3">
      <c r="A306" s="2" t="s">
        <v>6</v>
      </c>
      <c r="B306" s="2" t="s">
        <v>1215</v>
      </c>
      <c r="C306" s="2" t="s">
        <v>1216</v>
      </c>
      <c r="D306" s="2" t="s">
        <v>1217</v>
      </c>
      <c r="E306" s="2" t="s">
        <v>10</v>
      </c>
      <c r="F306" s="2" t="s">
        <v>1218</v>
      </c>
      <c r="G306" s="2" t="s">
        <v>1219</v>
      </c>
      <c r="H306" s="3" t="str">
        <f>REPLACE(G306,2,3,"**")</f>
        <v>이**</v>
      </c>
    </row>
    <row r="307" spans="1:8" x14ac:dyDescent="0.3">
      <c r="A307" s="2" t="s">
        <v>6</v>
      </c>
      <c r="B307" s="2" t="s">
        <v>1220</v>
      </c>
      <c r="C307" s="2" t="s">
        <v>1221</v>
      </c>
      <c r="D307" s="2" t="s">
        <v>1222</v>
      </c>
      <c r="E307" s="2" t="s">
        <v>10</v>
      </c>
      <c r="F307" s="2" t="s">
        <v>568</v>
      </c>
      <c r="G307" s="2" t="s">
        <v>1223</v>
      </c>
      <c r="H307" s="3" t="str">
        <f>REPLACE(G307,2,3,"**")</f>
        <v>이**</v>
      </c>
    </row>
    <row r="308" spans="1:8" x14ac:dyDescent="0.3">
      <c r="A308" s="2" t="s">
        <v>6</v>
      </c>
      <c r="B308" s="2" t="s">
        <v>1224</v>
      </c>
      <c r="C308" s="2" t="s">
        <v>1225</v>
      </c>
      <c r="D308" s="2" t="s">
        <v>1226</v>
      </c>
      <c r="E308" s="2" t="s">
        <v>10</v>
      </c>
      <c r="F308" s="2" t="s">
        <v>568</v>
      </c>
      <c r="G308" s="2" t="s">
        <v>1227</v>
      </c>
      <c r="H308" s="3" t="str">
        <f>REPLACE(G308,2,3,"**")</f>
        <v>김**</v>
      </c>
    </row>
    <row r="309" spans="1:8" x14ac:dyDescent="0.3">
      <c r="A309" s="2" t="s">
        <v>6</v>
      </c>
      <c r="B309" s="2" t="s">
        <v>1228</v>
      </c>
      <c r="C309" s="2" t="s">
        <v>1229</v>
      </c>
      <c r="D309" s="2" t="s">
        <v>1230</v>
      </c>
      <c r="E309" s="2" t="s">
        <v>10</v>
      </c>
      <c r="F309" s="2" t="s">
        <v>1231</v>
      </c>
      <c r="G309" s="2" t="s">
        <v>1232</v>
      </c>
      <c r="H309" s="3" t="str">
        <f>REPLACE(G309,2,3,"**")</f>
        <v>이**</v>
      </c>
    </row>
    <row r="310" spans="1:8" x14ac:dyDescent="0.3">
      <c r="A310" s="2" t="s">
        <v>6</v>
      </c>
      <c r="B310" s="2" t="s">
        <v>1233</v>
      </c>
      <c r="C310" s="2" t="s">
        <v>1139</v>
      </c>
      <c r="D310" s="2" t="s">
        <v>1234</v>
      </c>
      <c r="E310" s="2" t="s">
        <v>10</v>
      </c>
      <c r="F310" s="2" t="s">
        <v>647</v>
      </c>
      <c r="G310" s="2" t="s">
        <v>967</v>
      </c>
      <c r="H310" s="3" t="str">
        <f>REPLACE(G310,2,3,"**")</f>
        <v>이**</v>
      </c>
    </row>
    <row r="311" spans="1:8" x14ac:dyDescent="0.3">
      <c r="A311" s="2" t="s">
        <v>163</v>
      </c>
      <c r="B311" s="2" t="s">
        <v>1235</v>
      </c>
      <c r="C311" s="2" t="s">
        <v>1236</v>
      </c>
      <c r="D311" s="2" t="s">
        <v>1237</v>
      </c>
      <c r="E311" s="2" t="s">
        <v>10</v>
      </c>
      <c r="F311" s="2" t="s">
        <v>678</v>
      </c>
      <c r="G311" s="2" t="s">
        <v>1238</v>
      </c>
      <c r="H311" s="3" t="str">
        <f>REPLACE(G311,2,3,"**")</f>
        <v>박**</v>
      </c>
    </row>
    <row r="312" spans="1:8" x14ac:dyDescent="0.3">
      <c r="A312" s="2" t="s">
        <v>6</v>
      </c>
      <c r="B312" s="2" t="s">
        <v>1239</v>
      </c>
      <c r="C312" s="2" t="s">
        <v>1240</v>
      </c>
      <c r="D312" s="2" t="s">
        <v>1241</v>
      </c>
      <c r="E312" s="2" t="s">
        <v>10</v>
      </c>
      <c r="F312" s="2" t="s">
        <v>639</v>
      </c>
      <c r="G312" s="2" t="s">
        <v>1242</v>
      </c>
      <c r="H312" s="3" t="str">
        <f>REPLACE(G312,2,3,"**")</f>
        <v>조**</v>
      </c>
    </row>
    <row r="313" spans="1:8" x14ac:dyDescent="0.3">
      <c r="A313" s="2" t="s">
        <v>6</v>
      </c>
      <c r="B313" s="2" t="s">
        <v>1239</v>
      </c>
      <c r="C313" s="2" t="s">
        <v>1243</v>
      </c>
      <c r="D313" s="2" t="s">
        <v>1244</v>
      </c>
      <c r="E313" s="2" t="s">
        <v>10</v>
      </c>
      <c r="F313" s="2" t="s">
        <v>639</v>
      </c>
      <c r="G313" s="2" t="s">
        <v>1242</v>
      </c>
      <c r="H313" s="3" t="str">
        <f>REPLACE(G313,2,3,"**")</f>
        <v>조**</v>
      </c>
    </row>
    <row r="314" spans="1:8" x14ac:dyDescent="0.3">
      <c r="A314" s="2" t="s">
        <v>6</v>
      </c>
      <c r="B314" s="2" t="s">
        <v>1245</v>
      </c>
      <c r="C314" s="2" t="s">
        <v>1246</v>
      </c>
      <c r="D314" s="2" t="s">
        <v>1247</v>
      </c>
      <c r="E314" s="2" t="s">
        <v>10</v>
      </c>
      <c r="F314" s="2" t="s">
        <v>1248</v>
      </c>
      <c r="G314" s="2" t="s">
        <v>1249</v>
      </c>
      <c r="H314" s="3" t="str">
        <f>REPLACE(G314,2,3,"**")</f>
        <v>최**</v>
      </c>
    </row>
    <row r="315" spans="1:8" x14ac:dyDescent="0.3">
      <c r="A315" s="2" t="s">
        <v>6</v>
      </c>
      <c r="B315" s="2" t="s">
        <v>1250</v>
      </c>
      <c r="C315" s="2" t="s">
        <v>1251</v>
      </c>
      <c r="D315" s="2" t="s">
        <v>1252</v>
      </c>
      <c r="E315" s="2" t="s">
        <v>10</v>
      </c>
      <c r="F315" s="2" t="s">
        <v>1253</v>
      </c>
      <c r="G315" s="2" t="s">
        <v>1254</v>
      </c>
      <c r="H315" s="3" t="str">
        <f>REPLACE(G315,2,3,"**")</f>
        <v>최**</v>
      </c>
    </row>
    <row r="316" spans="1:8" x14ac:dyDescent="0.3">
      <c r="A316" s="2" t="s">
        <v>6</v>
      </c>
      <c r="B316" s="2" t="s">
        <v>1255</v>
      </c>
      <c r="C316" s="2" t="s">
        <v>1256</v>
      </c>
      <c r="D316" s="2" t="s">
        <v>1257</v>
      </c>
      <c r="E316" s="2" t="s">
        <v>10</v>
      </c>
      <c r="F316" s="2" t="s">
        <v>1258</v>
      </c>
      <c r="G316" s="2" t="s">
        <v>446</v>
      </c>
      <c r="H316" s="3" t="str">
        <f>REPLACE(G316,2,3,"**")</f>
        <v>김**</v>
      </c>
    </row>
    <row r="317" spans="1:8" x14ac:dyDescent="0.3">
      <c r="A317" s="2" t="s">
        <v>6</v>
      </c>
      <c r="B317" s="2" t="s">
        <v>1259</v>
      </c>
      <c r="C317" s="2" t="s">
        <v>1260</v>
      </c>
      <c r="D317" s="2" t="s">
        <v>1261</v>
      </c>
      <c r="E317" s="2" t="s">
        <v>10</v>
      </c>
      <c r="F317" s="2" t="s">
        <v>1262</v>
      </c>
      <c r="G317" s="2" t="s">
        <v>1263</v>
      </c>
      <c r="H317" s="3" t="str">
        <f>REPLACE(G317,2,3,"**")</f>
        <v>김**</v>
      </c>
    </row>
    <row r="318" spans="1:8" x14ac:dyDescent="0.3">
      <c r="A318" s="2" t="s">
        <v>6</v>
      </c>
      <c r="B318" s="2" t="s">
        <v>1264</v>
      </c>
      <c r="C318" s="2" t="s">
        <v>1265</v>
      </c>
      <c r="D318" s="2" t="s">
        <v>1266</v>
      </c>
      <c r="E318" s="2" t="s">
        <v>10</v>
      </c>
      <c r="F318" s="2" t="s">
        <v>1267</v>
      </c>
      <c r="G318" s="2" t="s">
        <v>410</v>
      </c>
      <c r="H318" s="3" t="str">
        <f>REPLACE(G318,2,3,"**")</f>
        <v>박**</v>
      </c>
    </row>
    <row r="319" spans="1:8" x14ac:dyDescent="0.3">
      <c r="A319" s="2" t="s">
        <v>6</v>
      </c>
      <c r="B319" s="2" t="s">
        <v>1268</v>
      </c>
      <c r="C319" s="2" t="s">
        <v>1269</v>
      </c>
      <c r="D319" s="2" t="s">
        <v>1270</v>
      </c>
      <c r="E319" s="2" t="s">
        <v>10</v>
      </c>
      <c r="F319" s="2" t="s">
        <v>1271</v>
      </c>
      <c r="G319" s="2" t="s">
        <v>1272</v>
      </c>
      <c r="H319" s="3" t="str">
        <f>REPLACE(G319,2,3,"**")</f>
        <v>정**</v>
      </c>
    </row>
    <row r="320" spans="1:8" x14ac:dyDescent="0.3">
      <c r="A320" s="2" t="s">
        <v>6</v>
      </c>
      <c r="B320" s="2" t="s">
        <v>1273</v>
      </c>
      <c r="C320" s="2" t="s">
        <v>1274</v>
      </c>
      <c r="D320" s="2" t="s">
        <v>1275</v>
      </c>
      <c r="E320" s="2" t="s">
        <v>10</v>
      </c>
      <c r="F320" s="2" t="s">
        <v>713</v>
      </c>
      <c r="G320" s="2" t="s">
        <v>1276</v>
      </c>
      <c r="H320" s="3" t="str">
        <f>REPLACE(G320,2,3,"**")</f>
        <v>이**</v>
      </c>
    </row>
    <row r="321" spans="1:8" x14ac:dyDescent="0.3">
      <c r="A321" s="2" t="s">
        <v>6</v>
      </c>
      <c r="B321" s="2" t="s">
        <v>1273</v>
      </c>
      <c r="C321" s="2" t="s">
        <v>1277</v>
      </c>
      <c r="D321" s="2" t="s">
        <v>1278</v>
      </c>
      <c r="E321" s="2" t="s">
        <v>10</v>
      </c>
      <c r="F321" s="2" t="s">
        <v>713</v>
      </c>
      <c r="G321" s="2" t="s">
        <v>1276</v>
      </c>
      <c r="H321" s="3" t="str">
        <f>REPLACE(G321,2,3,"**")</f>
        <v>이**</v>
      </c>
    </row>
    <row r="322" spans="1:8" x14ac:dyDescent="0.3">
      <c r="A322" s="2" t="s">
        <v>6</v>
      </c>
      <c r="B322" s="2" t="s">
        <v>1279</v>
      </c>
      <c r="C322" s="2" t="s">
        <v>1280</v>
      </c>
      <c r="D322" s="2" t="s">
        <v>1281</v>
      </c>
      <c r="E322" s="2" t="s">
        <v>10</v>
      </c>
      <c r="F322" s="2" t="s">
        <v>1282</v>
      </c>
      <c r="G322" s="2" t="s">
        <v>341</v>
      </c>
      <c r="H322" s="3" t="str">
        <f>REPLACE(G322,2,3,"**")</f>
        <v>이**</v>
      </c>
    </row>
    <row r="323" spans="1:8" x14ac:dyDescent="0.3">
      <c r="A323" s="2" t="s">
        <v>6</v>
      </c>
      <c r="B323" s="2" t="s">
        <v>1283</v>
      </c>
      <c r="C323" s="2" t="s">
        <v>1284</v>
      </c>
      <c r="D323" s="2" t="s">
        <v>1285</v>
      </c>
      <c r="E323" s="2" t="s">
        <v>10</v>
      </c>
      <c r="F323" s="2" t="s">
        <v>723</v>
      </c>
      <c r="G323" s="2" t="s">
        <v>1286</v>
      </c>
      <c r="H323" s="3" t="str">
        <f>REPLACE(G323,2,3,"**")</f>
        <v>조**</v>
      </c>
    </row>
    <row r="324" spans="1:8" x14ac:dyDescent="0.3">
      <c r="A324" s="2" t="s">
        <v>6</v>
      </c>
      <c r="B324" s="2" t="s">
        <v>1287</v>
      </c>
      <c r="C324" s="2" t="s">
        <v>1288</v>
      </c>
      <c r="D324" s="2" t="s">
        <v>1289</v>
      </c>
      <c r="E324" s="2" t="s">
        <v>10</v>
      </c>
      <c r="F324" s="2" t="s">
        <v>1290</v>
      </c>
      <c r="G324" s="2" t="s">
        <v>1291</v>
      </c>
      <c r="H324" s="3" t="str">
        <f>REPLACE(G324,2,3,"**")</f>
        <v>양**</v>
      </c>
    </row>
    <row r="325" spans="1:8" x14ac:dyDescent="0.3">
      <c r="A325" s="2" t="s">
        <v>6</v>
      </c>
      <c r="B325" s="2" t="s">
        <v>1292</v>
      </c>
      <c r="C325" s="2" t="s">
        <v>1293</v>
      </c>
      <c r="D325" s="2" t="s">
        <v>1294</v>
      </c>
      <c r="E325" s="2" t="s">
        <v>10</v>
      </c>
      <c r="F325" s="2" t="s">
        <v>1295</v>
      </c>
      <c r="G325" s="2" t="s">
        <v>1296</v>
      </c>
      <c r="H325" s="3" t="str">
        <f>REPLACE(G325,2,3,"**")</f>
        <v>문**</v>
      </c>
    </row>
    <row r="326" spans="1:8" x14ac:dyDescent="0.3">
      <c r="A326" s="2" t="s">
        <v>6</v>
      </c>
      <c r="B326" s="2" t="s">
        <v>1297</v>
      </c>
      <c r="C326" s="2" t="s">
        <v>1298</v>
      </c>
      <c r="D326" s="2" t="s">
        <v>1299</v>
      </c>
      <c r="E326" s="2" t="s">
        <v>10</v>
      </c>
      <c r="F326" s="2" t="s">
        <v>1300</v>
      </c>
      <c r="G326" s="2" t="s">
        <v>1301</v>
      </c>
      <c r="H326" s="3" t="str">
        <f>REPLACE(G326,2,3,"**")</f>
        <v>주**보나에*</v>
      </c>
    </row>
    <row r="327" spans="1:8" x14ac:dyDescent="0.3">
      <c r="A327" s="2" t="s">
        <v>6</v>
      </c>
      <c r="B327" s="2" t="s">
        <v>1302</v>
      </c>
      <c r="C327" s="2" t="s">
        <v>1303</v>
      </c>
      <c r="D327" s="2" t="s">
        <v>1304</v>
      </c>
      <c r="E327" s="2" t="s">
        <v>10</v>
      </c>
      <c r="F327" s="2" t="s">
        <v>1305</v>
      </c>
      <c r="G327" s="2" t="s">
        <v>1306</v>
      </c>
      <c r="H327" s="3" t="str">
        <f>REPLACE(G327,2,3,"**")</f>
        <v>이**</v>
      </c>
    </row>
    <row r="328" spans="1:8" x14ac:dyDescent="0.3">
      <c r="A328" s="2" t="s">
        <v>6</v>
      </c>
      <c r="B328" s="2" t="s">
        <v>1307</v>
      </c>
      <c r="C328" s="2" t="s">
        <v>1308</v>
      </c>
      <c r="D328" s="2" t="s">
        <v>1309</v>
      </c>
      <c r="E328" s="2" t="s">
        <v>10</v>
      </c>
      <c r="F328" s="2" t="s">
        <v>1310</v>
      </c>
      <c r="G328" s="2" t="s">
        <v>1311</v>
      </c>
      <c r="H328" s="3" t="str">
        <f>REPLACE(G328,2,3,"**")</f>
        <v>장**</v>
      </c>
    </row>
    <row r="329" spans="1:8" x14ac:dyDescent="0.3">
      <c r="A329" s="2" t="s">
        <v>6</v>
      </c>
      <c r="B329" s="2" t="s">
        <v>1312</v>
      </c>
      <c r="C329" s="2" t="s">
        <v>1313</v>
      </c>
      <c r="D329" s="2" t="s">
        <v>1314</v>
      </c>
      <c r="E329" s="2" t="s">
        <v>10</v>
      </c>
      <c r="F329" s="2" t="s">
        <v>1310</v>
      </c>
      <c r="G329" s="2" t="s">
        <v>1315</v>
      </c>
      <c r="H329" s="3" t="str">
        <f>REPLACE(G329,2,3,"**")</f>
        <v>장**</v>
      </c>
    </row>
    <row r="330" spans="1:8" x14ac:dyDescent="0.3">
      <c r="A330" s="2" t="s">
        <v>6</v>
      </c>
      <c r="B330" s="2" t="s">
        <v>1316</v>
      </c>
      <c r="C330" s="2" t="s">
        <v>1317</v>
      </c>
      <c r="D330" s="2" t="s">
        <v>1318</v>
      </c>
      <c r="E330" s="2" t="s">
        <v>10</v>
      </c>
      <c r="F330" s="2" t="s">
        <v>1319</v>
      </c>
      <c r="G330" s="2" t="s">
        <v>1320</v>
      </c>
      <c r="H330" s="3" t="str">
        <f>REPLACE(G330,2,3,"**")</f>
        <v>육**</v>
      </c>
    </row>
    <row r="331" spans="1:8" x14ac:dyDescent="0.3">
      <c r="A331" s="2" t="s">
        <v>6</v>
      </c>
      <c r="B331" s="2" t="s">
        <v>1321</v>
      </c>
      <c r="C331" s="2" t="s">
        <v>1322</v>
      </c>
      <c r="D331" s="2" t="s">
        <v>1323</v>
      </c>
      <c r="E331" s="2" t="s">
        <v>10</v>
      </c>
      <c r="F331" s="2" t="s">
        <v>806</v>
      </c>
      <c r="G331" s="2" t="s">
        <v>1324</v>
      </c>
      <c r="H331" s="3" t="str">
        <f>REPLACE(G331,2,3,"**")</f>
        <v>류**</v>
      </c>
    </row>
    <row r="332" spans="1:8" x14ac:dyDescent="0.3">
      <c r="A332" s="2" t="s">
        <v>6</v>
      </c>
      <c r="B332" s="2" t="s">
        <v>1325</v>
      </c>
      <c r="C332" s="2" t="s">
        <v>1326</v>
      </c>
      <c r="D332" s="2" t="s">
        <v>1327</v>
      </c>
      <c r="E332" s="2" t="s">
        <v>10</v>
      </c>
      <c r="F332" s="2" t="s">
        <v>1328</v>
      </c>
      <c r="G332" s="2" t="s">
        <v>1329</v>
      </c>
      <c r="H332" s="3" t="str">
        <f>REPLACE(G332,2,3,"**")</f>
        <v>이**</v>
      </c>
    </row>
    <row r="333" spans="1:8" x14ac:dyDescent="0.3">
      <c r="A333" s="2" t="s">
        <v>6</v>
      </c>
      <c r="B333" s="2" t="s">
        <v>1330</v>
      </c>
      <c r="C333" s="2" t="s">
        <v>1331</v>
      </c>
      <c r="D333" s="2" t="s">
        <v>1332</v>
      </c>
      <c r="E333" s="2" t="s">
        <v>10</v>
      </c>
      <c r="F333" s="2" t="s">
        <v>1333</v>
      </c>
      <c r="G333" s="2" t="s">
        <v>1334</v>
      </c>
      <c r="H333" s="3" t="str">
        <f>REPLACE(G333,2,3,"**")</f>
        <v>육**</v>
      </c>
    </row>
    <row r="334" spans="1:8" x14ac:dyDescent="0.3">
      <c r="A334" s="2" t="s">
        <v>6</v>
      </c>
      <c r="B334" s="2" t="s">
        <v>1335</v>
      </c>
      <c r="C334" s="2" t="s">
        <v>1336</v>
      </c>
      <c r="D334" s="2" t="s">
        <v>1337</v>
      </c>
      <c r="E334" s="2" t="s">
        <v>10</v>
      </c>
      <c r="F334" s="2" t="s">
        <v>1338</v>
      </c>
      <c r="G334" s="2" t="s">
        <v>292</v>
      </c>
      <c r="H334" s="3" t="str">
        <f>REPLACE(G334,2,3,"**")</f>
        <v>김**</v>
      </c>
    </row>
    <row r="335" spans="1:8" x14ac:dyDescent="0.3">
      <c r="A335" s="2" t="s">
        <v>6</v>
      </c>
      <c r="B335" s="2" t="s">
        <v>1339</v>
      </c>
      <c r="C335" s="2" t="s">
        <v>1340</v>
      </c>
      <c r="D335" s="2" t="s">
        <v>1341</v>
      </c>
      <c r="E335" s="2" t="s">
        <v>10</v>
      </c>
      <c r="F335" s="2" t="s">
        <v>881</v>
      </c>
      <c r="G335" s="2" t="s">
        <v>1342</v>
      </c>
      <c r="H335" s="3" t="str">
        <f>REPLACE(G335,2,3,"**")</f>
        <v>윤**</v>
      </c>
    </row>
    <row r="336" spans="1:8" x14ac:dyDescent="0.3">
      <c r="A336" s="2" t="s">
        <v>6</v>
      </c>
      <c r="B336" s="2" t="s">
        <v>1343</v>
      </c>
      <c r="C336" s="2" t="s">
        <v>1344</v>
      </c>
      <c r="D336" s="2" t="s">
        <v>1345</v>
      </c>
      <c r="E336" s="2" t="s">
        <v>10</v>
      </c>
      <c r="F336" s="2" t="s">
        <v>1346</v>
      </c>
      <c r="G336" s="2" t="s">
        <v>539</v>
      </c>
      <c r="H336" s="3" t="str">
        <f>REPLACE(G336,2,3,"**")</f>
        <v>정**</v>
      </c>
    </row>
    <row r="337" spans="1:8" x14ac:dyDescent="0.3">
      <c r="A337" s="2" t="s">
        <v>6</v>
      </c>
      <c r="B337" s="2" t="s">
        <v>1347</v>
      </c>
      <c r="C337" s="2" t="s">
        <v>1348</v>
      </c>
      <c r="D337" s="2" t="s">
        <v>1349</v>
      </c>
      <c r="E337" s="2" t="s">
        <v>10</v>
      </c>
      <c r="F337" s="2" t="s">
        <v>1350</v>
      </c>
      <c r="G337" s="2" t="s">
        <v>1351</v>
      </c>
      <c r="H337" s="3" t="str">
        <f>REPLACE(G337,2,3,"**")</f>
        <v>이**</v>
      </c>
    </row>
    <row r="338" spans="1:8" x14ac:dyDescent="0.3">
      <c r="A338" s="2" t="s">
        <v>6</v>
      </c>
      <c r="B338" s="2" t="s">
        <v>1352</v>
      </c>
      <c r="C338" s="2" t="s">
        <v>1353</v>
      </c>
      <c r="D338" s="2" t="s">
        <v>1354</v>
      </c>
      <c r="E338" s="2" t="s">
        <v>10</v>
      </c>
      <c r="F338" s="2" t="s">
        <v>1355</v>
      </c>
      <c r="G338" s="2" t="s">
        <v>1356</v>
      </c>
      <c r="H338" s="3" t="str">
        <f>REPLACE(G338,2,3,"**")</f>
        <v>한**</v>
      </c>
    </row>
    <row r="339" spans="1:8" x14ac:dyDescent="0.3">
      <c r="A339" s="2" t="s">
        <v>6</v>
      </c>
      <c r="B339" s="2" t="s">
        <v>1352</v>
      </c>
      <c r="C339" s="2" t="s">
        <v>1357</v>
      </c>
      <c r="D339" s="2" t="s">
        <v>1358</v>
      </c>
      <c r="E339" s="2" t="s">
        <v>10</v>
      </c>
      <c r="F339" s="2" t="s">
        <v>1355</v>
      </c>
      <c r="G339" s="2" t="s">
        <v>1356</v>
      </c>
      <c r="H339" s="3" t="str">
        <f>REPLACE(G339,2,3,"**")</f>
        <v>한**</v>
      </c>
    </row>
    <row r="340" spans="1:8" x14ac:dyDescent="0.3">
      <c r="A340" s="2" t="s">
        <v>351</v>
      </c>
      <c r="B340" s="2" t="s">
        <v>1359</v>
      </c>
      <c r="C340" s="2" t="s">
        <v>1360</v>
      </c>
      <c r="D340" s="2" t="s">
        <v>1361</v>
      </c>
      <c r="E340" s="2" t="s">
        <v>10</v>
      </c>
      <c r="F340" s="2" t="s">
        <v>1362</v>
      </c>
      <c r="G340" s="2" t="s">
        <v>1363</v>
      </c>
      <c r="H340" s="3" t="str">
        <f>REPLACE(G340,2,3,"**")</f>
        <v>임**</v>
      </c>
    </row>
    <row r="341" spans="1:8" x14ac:dyDescent="0.3">
      <c r="A341" s="2" t="s">
        <v>6</v>
      </c>
      <c r="B341" s="2" t="s">
        <v>1364</v>
      </c>
      <c r="C341" s="2" t="s">
        <v>1365</v>
      </c>
      <c r="D341" s="2" t="s">
        <v>1366</v>
      </c>
      <c r="E341" s="2" t="s">
        <v>10</v>
      </c>
      <c r="F341" s="2" t="s">
        <v>1367</v>
      </c>
      <c r="G341" s="2" t="s">
        <v>693</v>
      </c>
      <c r="H341" s="3" t="str">
        <f>REPLACE(G341,2,3,"**")</f>
        <v>정**</v>
      </c>
    </row>
    <row r="342" spans="1:8" x14ac:dyDescent="0.3">
      <c r="A342" s="2" t="s">
        <v>6</v>
      </c>
      <c r="B342" s="2" t="s">
        <v>1368</v>
      </c>
      <c r="C342" s="2" t="s">
        <v>1369</v>
      </c>
      <c r="D342" s="2" t="s">
        <v>1370</v>
      </c>
      <c r="E342" s="2" t="s">
        <v>10</v>
      </c>
      <c r="F342" s="2" t="s">
        <v>926</v>
      </c>
      <c r="G342" s="2" t="s">
        <v>1371</v>
      </c>
      <c r="H342" s="3" t="str">
        <f>REPLACE(G342,2,3,"**")</f>
        <v>송**</v>
      </c>
    </row>
    <row r="343" spans="1:8" x14ac:dyDescent="0.3">
      <c r="A343" s="2" t="s">
        <v>6</v>
      </c>
      <c r="B343" s="2" t="s">
        <v>1372</v>
      </c>
      <c r="C343" s="2" t="s">
        <v>1373</v>
      </c>
      <c r="D343" s="2" t="s">
        <v>1374</v>
      </c>
      <c r="E343" s="2" t="s">
        <v>10</v>
      </c>
      <c r="F343" s="2" t="s">
        <v>940</v>
      </c>
      <c r="G343" s="2" t="s">
        <v>1375</v>
      </c>
      <c r="H343" s="3" t="str">
        <f>REPLACE(G343,2,3,"**")</f>
        <v>박**</v>
      </c>
    </row>
    <row r="344" spans="1:8" x14ac:dyDescent="0.3">
      <c r="A344" s="2" t="s">
        <v>6</v>
      </c>
      <c r="B344" s="2" t="s">
        <v>1376</v>
      </c>
      <c r="C344" s="2" t="s">
        <v>1377</v>
      </c>
      <c r="D344" s="2" t="s">
        <v>1378</v>
      </c>
      <c r="E344" s="2" t="s">
        <v>10</v>
      </c>
      <c r="F344" s="2" t="s">
        <v>1379</v>
      </c>
      <c r="G344" s="2" t="s">
        <v>1380</v>
      </c>
      <c r="H344" s="3" t="str">
        <f>REPLACE(G344,2,3,"**")</f>
        <v>박**</v>
      </c>
    </row>
    <row r="345" spans="1:8" x14ac:dyDescent="0.3">
      <c r="A345" s="2" t="s">
        <v>6</v>
      </c>
      <c r="B345" s="2" t="s">
        <v>1381</v>
      </c>
      <c r="C345" s="2" t="s">
        <v>1382</v>
      </c>
      <c r="D345" s="2" t="s">
        <v>1383</v>
      </c>
      <c r="E345" s="2" t="s">
        <v>10</v>
      </c>
      <c r="F345" s="2" t="s">
        <v>1384</v>
      </c>
      <c r="G345" s="2" t="s">
        <v>1385</v>
      </c>
      <c r="H345" s="3" t="str">
        <f>REPLACE(G345,2,3,"**")</f>
        <v>한**</v>
      </c>
    </row>
    <row r="346" spans="1:8" x14ac:dyDescent="0.3">
      <c r="A346" s="2" t="s">
        <v>6</v>
      </c>
      <c r="B346" s="2" t="s">
        <v>1381</v>
      </c>
      <c r="C346" s="2" t="s">
        <v>1386</v>
      </c>
      <c r="D346" s="2" t="s">
        <v>1387</v>
      </c>
      <c r="E346" s="2" t="s">
        <v>10</v>
      </c>
      <c r="F346" s="2" t="s">
        <v>1384</v>
      </c>
      <c r="G346" s="2" t="s">
        <v>1385</v>
      </c>
      <c r="H346" s="3" t="str">
        <f>REPLACE(G346,2,3,"**")</f>
        <v>한**</v>
      </c>
    </row>
    <row r="347" spans="1:8" x14ac:dyDescent="0.3">
      <c r="A347" s="2" t="s">
        <v>6</v>
      </c>
      <c r="B347" s="2" t="s">
        <v>1388</v>
      </c>
      <c r="C347" s="2" t="s">
        <v>1389</v>
      </c>
      <c r="D347" s="2" t="s">
        <v>1390</v>
      </c>
      <c r="E347" s="2" t="s">
        <v>10</v>
      </c>
      <c r="F347" s="2" t="s">
        <v>1391</v>
      </c>
      <c r="G347" s="2" t="s">
        <v>1392</v>
      </c>
      <c r="H347" s="3" t="str">
        <f>REPLACE(G347,2,3,"**")</f>
        <v>최**</v>
      </c>
    </row>
    <row r="348" spans="1:8" x14ac:dyDescent="0.3">
      <c r="A348" s="2" t="s">
        <v>6</v>
      </c>
      <c r="B348" s="2" t="s">
        <v>1393</v>
      </c>
      <c r="C348" s="2" t="s">
        <v>1394</v>
      </c>
      <c r="D348" s="2" t="s">
        <v>1395</v>
      </c>
      <c r="E348" s="2" t="s">
        <v>10</v>
      </c>
      <c r="F348" s="2" t="s">
        <v>1396</v>
      </c>
      <c r="G348" s="2" t="s">
        <v>1397</v>
      </c>
      <c r="H348" s="3" t="str">
        <f>REPLACE(G348,2,3,"**")</f>
        <v>전**</v>
      </c>
    </row>
    <row r="349" spans="1:8" x14ac:dyDescent="0.3">
      <c r="A349" s="2" t="s">
        <v>6</v>
      </c>
      <c r="B349" s="2" t="s">
        <v>1398</v>
      </c>
      <c r="C349" s="2" t="s">
        <v>1399</v>
      </c>
      <c r="D349" s="2" t="s">
        <v>1400</v>
      </c>
      <c r="E349" s="2" t="s">
        <v>10</v>
      </c>
      <c r="F349" s="2" t="s">
        <v>1401</v>
      </c>
      <c r="G349" s="2" t="s">
        <v>53</v>
      </c>
      <c r="H349" s="3" t="str">
        <f>REPLACE(G349,2,3,"**")</f>
        <v>이**</v>
      </c>
    </row>
    <row r="350" spans="1:8" x14ac:dyDescent="0.3">
      <c r="A350" s="2" t="s">
        <v>119</v>
      </c>
      <c r="B350" s="2" t="s">
        <v>1402</v>
      </c>
      <c r="C350" s="2" t="s">
        <v>1403</v>
      </c>
      <c r="D350" s="2" t="s">
        <v>1404</v>
      </c>
      <c r="E350" s="2" t="s">
        <v>10</v>
      </c>
      <c r="F350" s="2" t="s">
        <v>1405</v>
      </c>
      <c r="G350" s="2" t="s">
        <v>1406</v>
      </c>
      <c r="H350" s="3" t="str">
        <f>REPLACE(G350,2,3,"**")</f>
        <v>(**에이치*</v>
      </c>
    </row>
    <row r="351" spans="1:8" x14ac:dyDescent="0.3">
      <c r="A351" s="2" t="s">
        <v>6</v>
      </c>
      <c r="B351" s="2" t="s">
        <v>1407</v>
      </c>
      <c r="C351" s="2" t="s">
        <v>1408</v>
      </c>
      <c r="D351" s="2" t="s">
        <v>1409</v>
      </c>
      <c r="E351" s="2" t="s">
        <v>10</v>
      </c>
      <c r="F351" s="2" t="s">
        <v>1410</v>
      </c>
      <c r="G351" s="2" t="s">
        <v>1411</v>
      </c>
      <c r="H351" s="3" t="str">
        <f>REPLACE(G351,2,3,"**")</f>
        <v>김**</v>
      </c>
    </row>
    <row r="352" spans="1:8" x14ac:dyDescent="0.3">
      <c r="A352" s="2" t="s">
        <v>6</v>
      </c>
      <c r="B352" s="2" t="s">
        <v>1412</v>
      </c>
      <c r="C352" s="2" t="s">
        <v>1413</v>
      </c>
      <c r="D352" s="2" t="s">
        <v>1414</v>
      </c>
      <c r="E352" s="2" t="s">
        <v>10</v>
      </c>
      <c r="F352" s="2" t="s">
        <v>1415</v>
      </c>
      <c r="G352" s="2" t="s">
        <v>143</v>
      </c>
      <c r="H352" s="3" t="str">
        <f>REPLACE(G352,2,3,"**")</f>
        <v>이**</v>
      </c>
    </row>
    <row r="353" spans="1:8" x14ac:dyDescent="0.3">
      <c r="A353" s="2" t="s">
        <v>163</v>
      </c>
      <c r="B353" s="2" t="s">
        <v>1416</v>
      </c>
      <c r="C353" s="2" t="s">
        <v>1417</v>
      </c>
      <c r="D353" s="2" t="s">
        <v>1418</v>
      </c>
      <c r="E353" s="2" t="s">
        <v>10</v>
      </c>
      <c r="F353" s="2" t="s">
        <v>1419</v>
      </c>
      <c r="G353" s="2" t="s">
        <v>313</v>
      </c>
      <c r="H353" s="3" t="str">
        <f>REPLACE(G353,2,3,"**")</f>
        <v>윤**</v>
      </c>
    </row>
    <row r="354" spans="1:8" x14ac:dyDescent="0.3">
      <c r="A354" s="2" t="s">
        <v>163</v>
      </c>
      <c r="B354" s="2" t="s">
        <v>1416</v>
      </c>
      <c r="C354" s="2" t="s">
        <v>1420</v>
      </c>
      <c r="D354" s="2" t="s">
        <v>1418</v>
      </c>
      <c r="E354" s="2" t="s">
        <v>10</v>
      </c>
      <c r="F354" s="2" t="s">
        <v>1419</v>
      </c>
      <c r="G354" s="2" t="s">
        <v>313</v>
      </c>
      <c r="H354" s="3" t="str">
        <f>REPLACE(G354,2,3,"**")</f>
        <v>윤**</v>
      </c>
    </row>
    <row r="355" spans="1:8" x14ac:dyDescent="0.3">
      <c r="A355" s="2" t="s">
        <v>6</v>
      </c>
      <c r="B355" s="2" t="s">
        <v>1421</v>
      </c>
      <c r="C355" s="2" t="s">
        <v>1422</v>
      </c>
      <c r="D355" s="2" t="s">
        <v>1423</v>
      </c>
      <c r="E355" s="2" t="s">
        <v>10</v>
      </c>
      <c r="F355" s="2" t="s">
        <v>1424</v>
      </c>
      <c r="G355" s="2" t="s">
        <v>245</v>
      </c>
      <c r="H355" s="3" t="str">
        <f>REPLACE(G355,2,3,"**")</f>
        <v>김**</v>
      </c>
    </row>
    <row r="356" spans="1:8" x14ac:dyDescent="0.3">
      <c r="A356" s="2" t="s">
        <v>6</v>
      </c>
      <c r="B356" s="2" t="s">
        <v>45</v>
      </c>
      <c r="C356" s="2" t="s">
        <v>1425</v>
      </c>
      <c r="D356" s="2" t="s">
        <v>1426</v>
      </c>
      <c r="E356" s="2" t="s">
        <v>10</v>
      </c>
      <c r="F356" s="2" t="s">
        <v>48</v>
      </c>
      <c r="G356" s="2" t="s">
        <v>49</v>
      </c>
      <c r="H356" s="3" t="str">
        <f>REPLACE(G356,2,3,"**")</f>
        <v>허**</v>
      </c>
    </row>
    <row r="357" spans="1:8" x14ac:dyDescent="0.3">
      <c r="A357" s="2" t="s">
        <v>119</v>
      </c>
      <c r="B357" s="2" t="s">
        <v>1427</v>
      </c>
      <c r="C357" s="2" t="s">
        <v>1428</v>
      </c>
      <c r="D357" s="2" t="s">
        <v>1429</v>
      </c>
      <c r="E357" s="2" t="s">
        <v>10</v>
      </c>
      <c r="F357" s="2" t="s">
        <v>1430</v>
      </c>
      <c r="G357" s="2" t="s">
        <v>1431</v>
      </c>
      <c r="H357" s="3" t="str">
        <f>REPLACE(G357,2,3,"**")</f>
        <v>서**</v>
      </c>
    </row>
    <row r="358" spans="1:8" x14ac:dyDescent="0.3">
      <c r="A358" s="2" t="s">
        <v>79</v>
      </c>
      <c r="B358" s="2" t="s">
        <v>1432</v>
      </c>
      <c r="C358" s="2" t="s">
        <v>1433</v>
      </c>
      <c r="D358" s="2" t="s">
        <v>1140</v>
      </c>
      <c r="E358" s="2" t="s">
        <v>10</v>
      </c>
      <c r="F358" s="2" t="s">
        <v>1434</v>
      </c>
      <c r="G358" s="2" t="s">
        <v>1435</v>
      </c>
      <c r="H358" s="3" t="str">
        <f>REPLACE(G358,2,3,"**")</f>
        <v>박**</v>
      </c>
    </row>
    <row r="359" spans="1:8" x14ac:dyDescent="0.3">
      <c r="A359" s="2" t="s">
        <v>6</v>
      </c>
      <c r="B359" s="2" t="s">
        <v>1436</v>
      </c>
      <c r="C359" s="2" t="s">
        <v>1437</v>
      </c>
      <c r="D359" s="2" t="s">
        <v>1370</v>
      </c>
      <c r="E359" s="2" t="s">
        <v>10</v>
      </c>
      <c r="F359" s="2" t="s">
        <v>1438</v>
      </c>
      <c r="G359" s="2" t="s">
        <v>1439</v>
      </c>
      <c r="H359" s="3" t="str">
        <f>REPLACE(G359,2,3,"**")</f>
        <v>허**</v>
      </c>
    </row>
    <row r="360" spans="1:8" x14ac:dyDescent="0.3">
      <c r="A360" s="2" t="s">
        <v>6</v>
      </c>
      <c r="B360" s="2" t="s">
        <v>1440</v>
      </c>
      <c r="C360" s="2" t="s">
        <v>1441</v>
      </c>
      <c r="D360" s="2" t="s">
        <v>1442</v>
      </c>
      <c r="E360" s="2" t="s">
        <v>10</v>
      </c>
      <c r="F360" s="2" t="s">
        <v>1443</v>
      </c>
      <c r="G360" s="2" t="s">
        <v>1444</v>
      </c>
      <c r="H360" s="3" t="str">
        <f>REPLACE(G360,2,3,"**")</f>
        <v>김**</v>
      </c>
    </row>
    <row r="361" spans="1:8" x14ac:dyDescent="0.3">
      <c r="A361" s="2" t="s">
        <v>79</v>
      </c>
      <c r="B361" s="2" t="s">
        <v>1445</v>
      </c>
      <c r="C361" s="2" t="s">
        <v>1446</v>
      </c>
      <c r="D361" s="2" t="s">
        <v>1447</v>
      </c>
      <c r="E361" s="2" t="s">
        <v>10</v>
      </c>
      <c r="F361" s="2" t="s">
        <v>1448</v>
      </c>
      <c r="G361" s="2" t="s">
        <v>1449</v>
      </c>
      <c r="H361" s="3" t="str">
        <f>REPLACE(G361,2,3,"**")</f>
        <v>임**</v>
      </c>
    </row>
    <row r="362" spans="1:8" x14ac:dyDescent="0.3">
      <c r="A362" s="2" t="s">
        <v>79</v>
      </c>
      <c r="B362" s="2" t="s">
        <v>1450</v>
      </c>
      <c r="C362" s="2" t="s">
        <v>1451</v>
      </c>
      <c r="D362" s="2" t="s">
        <v>1452</v>
      </c>
      <c r="E362" s="2" t="s">
        <v>10</v>
      </c>
      <c r="F362" s="2" t="s">
        <v>1453</v>
      </c>
      <c r="G362" s="2" t="s">
        <v>1454</v>
      </c>
      <c r="H362" s="3" t="str">
        <f>REPLACE(G362,2,3,"**")</f>
        <v>남**</v>
      </c>
    </row>
    <row r="363" spans="1:8" x14ac:dyDescent="0.3">
      <c r="A363" s="2" t="s">
        <v>79</v>
      </c>
      <c r="B363" s="2" t="s">
        <v>1455</v>
      </c>
      <c r="C363" s="2" t="s">
        <v>1456</v>
      </c>
      <c r="D363" s="2" t="s">
        <v>1457</v>
      </c>
      <c r="E363" s="2" t="s">
        <v>147</v>
      </c>
      <c r="F363" s="2" t="s">
        <v>1458</v>
      </c>
      <c r="G363" s="2" t="s">
        <v>1459</v>
      </c>
      <c r="H363" s="3" t="str">
        <f>REPLACE(G363,2,3,"**")</f>
        <v>J**HONGR*</v>
      </c>
    </row>
    <row r="364" spans="1:8" x14ac:dyDescent="0.3">
      <c r="A364" s="2" t="s">
        <v>79</v>
      </c>
      <c r="B364" s="2" t="s">
        <v>1460</v>
      </c>
      <c r="C364" s="2" t="s">
        <v>1461</v>
      </c>
      <c r="D364" s="2" t="s">
        <v>1462</v>
      </c>
      <c r="E364" s="2" t="s">
        <v>10</v>
      </c>
      <c r="F364" s="2" t="s">
        <v>1463</v>
      </c>
      <c r="G364" s="2" t="s">
        <v>1464</v>
      </c>
      <c r="H364" s="3" t="str">
        <f>REPLACE(G364,2,3,"**")</f>
        <v>(**이드오*</v>
      </c>
    </row>
    <row r="365" spans="1:8" x14ac:dyDescent="0.3">
      <c r="A365" s="2" t="s">
        <v>6</v>
      </c>
      <c r="B365" s="2" t="s">
        <v>1465</v>
      </c>
      <c r="C365" s="2" t="s">
        <v>1466</v>
      </c>
      <c r="D365" s="2" t="s">
        <v>1467</v>
      </c>
      <c r="E365" s="2" t="s">
        <v>10</v>
      </c>
      <c r="F365" s="2" t="s">
        <v>1468</v>
      </c>
      <c r="G365" s="2" t="s">
        <v>1469</v>
      </c>
      <c r="H365" s="3" t="str">
        <f>REPLACE(G365,2,3,"**")</f>
        <v>노**</v>
      </c>
    </row>
    <row r="366" spans="1:8" x14ac:dyDescent="0.3">
      <c r="A366" s="2" t="s">
        <v>119</v>
      </c>
      <c r="B366" s="2" t="s">
        <v>1470</v>
      </c>
      <c r="C366" s="2" t="s">
        <v>1471</v>
      </c>
      <c r="D366" s="2" t="s">
        <v>1314</v>
      </c>
      <c r="E366" s="2" t="s">
        <v>10</v>
      </c>
      <c r="F366" s="2" t="s">
        <v>1472</v>
      </c>
      <c r="G366" s="2" t="s">
        <v>1473</v>
      </c>
      <c r="H366" s="3" t="str">
        <f>REPLACE(G366,2,3,"**")</f>
        <v>성**</v>
      </c>
    </row>
    <row r="367" spans="1:8" x14ac:dyDescent="0.3">
      <c r="A367" s="2" t="s">
        <v>351</v>
      </c>
      <c r="B367" s="2" t="s">
        <v>1474</v>
      </c>
      <c r="C367" s="2" t="s">
        <v>1475</v>
      </c>
      <c r="D367" s="2" t="s">
        <v>1476</v>
      </c>
      <c r="E367" s="2" t="s">
        <v>10</v>
      </c>
      <c r="F367" s="2" t="s">
        <v>1477</v>
      </c>
      <c r="G367" s="2" t="s">
        <v>565</v>
      </c>
      <c r="H367" s="3" t="str">
        <f>REPLACE(G367,2,3,"**")</f>
        <v>이**</v>
      </c>
    </row>
    <row r="368" spans="1:8" x14ac:dyDescent="0.3">
      <c r="A368" s="2" t="s">
        <v>6</v>
      </c>
      <c r="B368" s="2" t="s">
        <v>1478</v>
      </c>
      <c r="C368" s="2" t="s">
        <v>1479</v>
      </c>
      <c r="D368" s="2" t="s">
        <v>1480</v>
      </c>
      <c r="E368" s="2" t="s">
        <v>10</v>
      </c>
      <c r="F368" s="2" t="s">
        <v>1481</v>
      </c>
      <c r="G368" s="2" t="s">
        <v>1482</v>
      </c>
      <c r="H368" s="3" t="str">
        <f>REPLACE(G368,2,3,"**")</f>
        <v>이**</v>
      </c>
    </row>
    <row r="369" spans="1:8" x14ac:dyDescent="0.3">
      <c r="A369" s="2" t="s">
        <v>6</v>
      </c>
      <c r="B369" s="2" t="s">
        <v>1483</v>
      </c>
      <c r="C369" s="2" t="s">
        <v>1484</v>
      </c>
      <c r="D369" s="2" t="s">
        <v>1485</v>
      </c>
      <c r="E369" s="2" t="s">
        <v>10</v>
      </c>
      <c r="F369" s="2" t="s">
        <v>1486</v>
      </c>
      <c r="G369" s="2" t="s">
        <v>1487</v>
      </c>
      <c r="H369" s="3" t="str">
        <f>REPLACE(G369,2,3,"**")</f>
        <v>김**</v>
      </c>
    </row>
    <row r="370" spans="1:8" x14ac:dyDescent="0.3">
      <c r="A370" s="2" t="s">
        <v>6</v>
      </c>
      <c r="B370" s="2" t="s">
        <v>1488</v>
      </c>
      <c r="C370" s="2" t="s">
        <v>1489</v>
      </c>
      <c r="D370" s="2" t="s">
        <v>1490</v>
      </c>
      <c r="E370" s="2" t="s">
        <v>10</v>
      </c>
      <c r="F370" s="2" t="s">
        <v>1491</v>
      </c>
      <c r="G370" s="2" t="s">
        <v>1492</v>
      </c>
      <c r="H370" s="3" t="str">
        <f>REPLACE(G370,2,3,"**")</f>
        <v>정**</v>
      </c>
    </row>
    <row r="371" spans="1:8" x14ac:dyDescent="0.3">
      <c r="A371" s="2" t="s">
        <v>79</v>
      </c>
      <c r="B371" s="2" t="s">
        <v>1493</v>
      </c>
      <c r="C371" s="2" t="s">
        <v>1494</v>
      </c>
      <c r="D371" s="2" t="s">
        <v>1490</v>
      </c>
      <c r="E371" s="2" t="s">
        <v>10</v>
      </c>
      <c r="F371" s="2" t="s">
        <v>1495</v>
      </c>
      <c r="G371" s="2" t="s">
        <v>1496</v>
      </c>
      <c r="H371" s="3" t="str">
        <f>REPLACE(G371,2,3,"**")</f>
        <v>이**</v>
      </c>
    </row>
    <row r="372" spans="1:8" x14ac:dyDescent="0.3">
      <c r="A372" s="2" t="s">
        <v>6</v>
      </c>
      <c r="B372" s="2" t="s">
        <v>1497</v>
      </c>
      <c r="C372" s="2" t="s">
        <v>1498</v>
      </c>
      <c r="D372" s="2" t="s">
        <v>1490</v>
      </c>
      <c r="E372" s="2" t="s">
        <v>10</v>
      </c>
      <c r="F372" s="2" t="s">
        <v>1499</v>
      </c>
      <c r="G372" s="2" t="s">
        <v>317</v>
      </c>
      <c r="H372" s="3" t="str">
        <f>REPLACE(G372,2,3,"**")</f>
        <v>박**</v>
      </c>
    </row>
    <row r="373" spans="1:8" x14ac:dyDescent="0.3">
      <c r="A373" s="2" t="s">
        <v>6</v>
      </c>
      <c r="B373" s="2" t="s">
        <v>1500</v>
      </c>
      <c r="C373" s="2" t="s">
        <v>1501</v>
      </c>
      <c r="D373" s="2" t="s">
        <v>1490</v>
      </c>
      <c r="E373" s="2" t="s">
        <v>10</v>
      </c>
      <c r="F373" s="2" t="s">
        <v>1502</v>
      </c>
      <c r="G373" s="2" t="s">
        <v>1503</v>
      </c>
      <c r="H373" s="3" t="str">
        <f>REPLACE(G373,2,3,"**")</f>
        <v>P**GUANGYU*</v>
      </c>
    </row>
    <row r="374" spans="1:8" x14ac:dyDescent="0.3">
      <c r="A374" s="2" t="s">
        <v>6</v>
      </c>
      <c r="B374" s="2" t="s">
        <v>1504</v>
      </c>
      <c r="C374" s="2" t="s">
        <v>1505</v>
      </c>
      <c r="D374" s="2" t="s">
        <v>1485</v>
      </c>
      <c r="E374" s="2" t="s">
        <v>10</v>
      </c>
      <c r="F374" s="2" t="s">
        <v>1506</v>
      </c>
      <c r="G374" s="2" t="s">
        <v>1507</v>
      </c>
      <c r="H374" s="3" t="str">
        <f>REPLACE(G374,2,3,"**")</f>
        <v>정**</v>
      </c>
    </row>
    <row r="375" spans="1:8" x14ac:dyDescent="0.3">
      <c r="A375" s="2" t="s">
        <v>6</v>
      </c>
      <c r="B375" s="2" t="s">
        <v>1508</v>
      </c>
      <c r="C375" s="2" t="s">
        <v>1509</v>
      </c>
      <c r="D375" s="2" t="s">
        <v>1490</v>
      </c>
      <c r="E375" s="2" t="s">
        <v>10</v>
      </c>
      <c r="F375" s="2" t="s">
        <v>1510</v>
      </c>
      <c r="G375" s="2" t="s">
        <v>1511</v>
      </c>
      <c r="H375" s="3" t="str">
        <f>REPLACE(G375,2,3,"**")</f>
        <v>추**</v>
      </c>
    </row>
    <row r="376" spans="1:8" x14ac:dyDescent="0.3">
      <c r="A376" s="2" t="s">
        <v>6</v>
      </c>
      <c r="B376" s="2" t="s">
        <v>1512</v>
      </c>
      <c r="C376" s="2" t="s">
        <v>1513</v>
      </c>
      <c r="D376" s="2" t="s">
        <v>1490</v>
      </c>
      <c r="E376" s="2" t="s">
        <v>10</v>
      </c>
      <c r="F376" s="2" t="s">
        <v>568</v>
      </c>
      <c r="G376" s="2" t="s">
        <v>1514</v>
      </c>
      <c r="H376" s="3" t="str">
        <f>REPLACE(G376,2,3,"**")</f>
        <v>윤**</v>
      </c>
    </row>
    <row r="377" spans="1:8" x14ac:dyDescent="0.3">
      <c r="A377" s="2" t="s">
        <v>6</v>
      </c>
      <c r="B377" s="2" t="s">
        <v>1515</v>
      </c>
      <c r="C377" s="2" t="s">
        <v>1516</v>
      </c>
      <c r="D377" s="2" t="s">
        <v>1490</v>
      </c>
      <c r="E377" s="2" t="s">
        <v>10</v>
      </c>
      <c r="F377" s="2" t="s">
        <v>1517</v>
      </c>
      <c r="G377" s="2" t="s">
        <v>1518</v>
      </c>
      <c r="H377" s="3" t="str">
        <f>REPLACE(G377,2,3,"**")</f>
        <v>박**</v>
      </c>
    </row>
    <row r="378" spans="1:8" x14ac:dyDescent="0.3">
      <c r="A378" s="2" t="s">
        <v>6</v>
      </c>
      <c r="B378" s="2" t="s">
        <v>1519</v>
      </c>
      <c r="C378" s="2" t="s">
        <v>1520</v>
      </c>
      <c r="D378" s="2" t="s">
        <v>1521</v>
      </c>
      <c r="E378" s="2" t="s">
        <v>10</v>
      </c>
      <c r="F378" s="2" t="s">
        <v>1522</v>
      </c>
      <c r="G378" s="2" t="s">
        <v>1523</v>
      </c>
      <c r="H378" s="3" t="str">
        <f>REPLACE(G378,2,3,"**")</f>
        <v>손**</v>
      </c>
    </row>
    <row r="379" spans="1:8" x14ac:dyDescent="0.3">
      <c r="A379" s="2" t="s">
        <v>6</v>
      </c>
      <c r="B379" s="2" t="s">
        <v>1519</v>
      </c>
      <c r="C379" s="2" t="s">
        <v>1524</v>
      </c>
      <c r="D379" s="2" t="s">
        <v>1521</v>
      </c>
      <c r="E379" s="2" t="s">
        <v>10</v>
      </c>
      <c r="F379" s="2" t="s">
        <v>1522</v>
      </c>
      <c r="G379" s="2" t="s">
        <v>1523</v>
      </c>
      <c r="H379" s="3" t="str">
        <f>REPLACE(G379,2,3,"**")</f>
        <v>손**</v>
      </c>
    </row>
    <row r="380" spans="1:8" x14ac:dyDescent="0.3">
      <c r="A380" s="2" t="s">
        <v>119</v>
      </c>
      <c r="B380" s="2" t="s">
        <v>1525</v>
      </c>
      <c r="C380" s="2" t="s">
        <v>1526</v>
      </c>
      <c r="D380" s="2" t="s">
        <v>1490</v>
      </c>
      <c r="E380" s="2" t="s">
        <v>10</v>
      </c>
      <c r="F380" s="2" t="s">
        <v>1527</v>
      </c>
      <c r="G380" s="2" t="s">
        <v>1528</v>
      </c>
      <c r="H380" s="3" t="str">
        <f>REPLACE(G380,2,3,"**")</f>
        <v>주**백두공*</v>
      </c>
    </row>
    <row r="381" spans="1:8" x14ac:dyDescent="0.3">
      <c r="A381" s="2" t="s">
        <v>351</v>
      </c>
      <c r="B381" s="2" t="s">
        <v>1529</v>
      </c>
      <c r="C381" s="2" t="s">
        <v>1530</v>
      </c>
      <c r="D381" s="2" t="s">
        <v>1531</v>
      </c>
      <c r="E381" s="2" t="s">
        <v>10</v>
      </c>
      <c r="F381" s="2" t="s">
        <v>1532</v>
      </c>
      <c r="G381" s="2" t="s">
        <v>1533</v>
      </c>
      <c r="H381" s="3" t="str">
        <f>REPLACE(G381,2,3,"**")</f>
        <v>노**</v>
      </c>
    </row>
    <row r="382" spans="1:8" x14ac:dyDescent="0.3">
      <c r="A382" s="2" t="s">
        <v>6</v>
      </c>
      <c r="B382" s="2" t="s">
        <v>1534</v>
      </c>
      <c r="C382" s="2" t="s">
        <v>1535</v>
      </c>
      <c r="D382" s="2" t="s">
        <v>1531</v>
      </c>
      <c r="E382" s="2" t="s">
        <v>10</v>
      </c>
      <c r="F382" s="2" t="s">
        <v>979</v>
      </c>
      <c r="G382" s="2" t="s">
        <v>1536</v>
      </c>
      <c r="H382" s="3" t="str">
        <f>REPLACE(G382,2,3,"**")</f>
        <v>공**</v>
      </c>
    </row>
    <row r="383" spans="1:8" x14ac:dyDescent="0.3">
      <c r="A383" s="2" t="s">
        <v>6</v>
      </c>
      <c r="B383" s="2" t="s">
        <v>1537</v>
      </c>
      <c r="C383" s="2" t="s">
        <v>1538</v>
      </c>
      <c r="D383" s="2" t="s">
        <v>1485</v>
      </c>
      <c r="E383" s="2" t="s">
        <v>10</v>
      </c>
      <c r="F383" s="2" t="s">
        <v>1539</v>
      </c>
      <c r="G383" s="2" t="s">
        <v>1540</v>
      </c>
      <c r="H383" s="3" t="str">
        <f>REPLACE(G383,2,3,"**")</f>
        <v>안**</v>
      </c>
    </row>
    <row r="384" spans="1:8" x14ac:dyDescent="0.3">
      <c r="A384" s="2" t="s">
        <v>6</v>
      </c>
      <c r="B384" s="2" t="s">
        <v>1541</v>
      </c>
      <c r="C384" s="2" t="s">
        <v>1542</v>
      </c>
      <c r="D384" s="2" t="s">
        <v>1490</v>
      </c>
      <c r="E384" s="2" t="s">
        <v>10</v>
      </c>
      <c r="F384" s="2" t="s">
        <v>1543</v>
      </c>
      <c r="G384" s="2" t="s">
        <v>1544</v>
      </c>
      <c r="H384" s="3" t="str">
        <f>REPLACE(G384,2,3,"**")</f>
        <v>장**장춘*</v>
      </c>
    </row>
    <row r="385" spans="1:8" x14ac:dyDescent="0.3">
      <c r="A385" s="2" t="s">
        <v>79</v>
      </c>
      <c r="B385" s="2" t="s">
        <v>1545</v>
      </c>
      <c r="C385" s="2" t="s">
        <v>1546</v>
      </c>
      <c r="D385" s="2" t="s">
        <v>1547</v>
      </c>
      <c r="E385" s="2" t="s">
        <v>10</v>
      </c>
      <c r="F385" s="2" t="s">
        <v>1548</v>
      </c>
      <c r="G385" s="2" t="s">
        <v>652</v>
      </c>
      <c r="H385" s="3" t="str">
        <f>REPLACE(G385,2,3,"**")</f>
        <v>김**</v>
      </c>
    </row>
    <row r="386" spans="1:8" x14ac:dyDescent="0.3">
      <c r="A386" s="2" t="s">
        <v>6</v>
      </c>
      <c r="B386" s="2" t="s">
        <v>1549</v>
      </c>
      <c r="C386" s="2" t="s">
        <v>1550</v>
      </c>
      <c r="D386" s="2" t="s">
        <v>1551</v>
      </c>
      <c r="E386" s="2" t="s">
        <v>10</v>
      </c>
      <c r="F386" s="2" t="s">
        <v>1552</v>
      </c>
      <c r="G386" s="2" t="s">
        <v>1553</v>
      </c>
      <c r="H386" s="3" t="str">
        <f>REPLACE(G386,2,3,"**")</f>
        <v>손**</v>
      </c>
    </row>
    <row r="387" spans="1:8" x14ac:dyDescent="0.3">
      <c r="A387" s="2" t="s">
        <v>6</v>
      </c>
      <c r="B387" s="2" t="s">
        <v>1554</v>
      </c>
      <c r="C387" s="2" t="s">
        <v>1555</v>
      </c>
      <c r="D387" s="2" t="s">
        <v>1556</v>
      </c>
      <c r="E387" s="2" t="s">
        <v>10</v>
      </c>
      <c r="F387" s="2" t="s">
        <v>1557</v>
      </c>
      <c r="G387" s="2" t="s">
        <v>1558</v>
      </c>
      <c r="H387" s="3" t="str">
        <f>REPLACE(G387,2,3,"**")</f>
        <v>서**</v>
      </c>
    </row>
    <row r="388" spans="1:8" x14ac:dyDescent="0.3">
      <c r="A388" s="2" t="s">
        <v>79</v>
      </c>
      <c r="B388" s="2" t="s">
        <v>1559</v>
      </c>
      <c r="C388" s="2" t="s">
        <v>1560</v>
      </c>
      <c r="D388" s="2" t="s">
        <v>1561</v>
      </c>
      <c r="E388" s="2" t="s">
        <v>10</v>
      </c>
      <c r="F388" s="2" t="s">
        <v>1562</v>
      </c>
      <c r="G388" s="2" t="s">
        <v>1563</v>
      </c>
      <c r="H388" s="3" t="str">
        <f>REPLACE(G388,2,3,"**")</f>
        <v>배**</v>
      </c>
    </row>
    <row r="389" spans="1:8" x14ac:dyDescent="0.3">
      <c r="A389" s="2" t="s">
        <v>79</v>
      </c>
      <c r="B389" s="2" t="s">
        <v>1559</v>
      </c>
      <c r="C389" s="2" t="s">
        <v>1564</v>
      </c>
      <c r="D389" s="2" t="s">
        <v>1561</v>
      </c>
      <c r="E389" s="2" t="s">
        <v>10</v>
      </c>
      <c r="F389" s="2" t="s">
        <v>1562</v>
      </c>
      <c r="G389" s="2" t="s">
        <v>1563</v>
      </c>
      <c r="H389" s="3" t="str">
        <f>REPLACE(G389,2,3,"**")</f>
        <v>배**</v>
      </c>
    </row>
    <row r="390" spans="1:8" x14ac:dyDescent="0.3">
      <c r="A390" s="2" t="s">
        <v>119</v>
      </c>
      <c r="B390" s="2" t="s">
        <v>1565</v>
      </c>
      <c r="C390" s="2" t="s">
        <v>1566</v>
      </c>
      <c r="D390" s="2" t="s">
        <v>1567</v>
      </c>
      <c r="E390" s="2" t="s">
        <v>10</v>
      </c>
      <c r="F390" s="2" t="s">
        <v>1568</v>
      </c>
      <c r="G390" s="2" t="s">
        <v>329</v>
      </c>
      <c r="H390" s="3" t="str">
        <f>REPLACE(G390,2,3,"**")</f>
        <v>정**</v>
      </c>
    </row>
    <row r="391" spans="1:8" x14ac:dyDescent="0.3">
      <c r="A391" s="2" t="s">
        <v>119</v>
      </c>
      <c r="B391" s="2" t="s">
        <v>1569</v>
      </c>
      <c r="C391" s="2" t="s">
        <v>1570</v>
      </c>
      <c r="D391" s="2" t="s">
        <v>1571</v>
      </c>
      <c r="E391" s="2" t="s">
        <v>10</v>
      </c>
      <c r="F391" s="2" t="s">
        <v>1572</v>
      </c>
      <c r="G391" s="2" t="s">
        <v>1573</v>
      </c>
      <c r="H391" s="3" t="str">
        <f>REPLACE(G391,2,3,"**")</f>
        <v>박**</v>
      </c>
    </row>
    <row r="392" spans="1:8" x14ac:dyDescent="0.3">
      <c r="A392" s="2" t="s">
        <v>119</v>
      </c>
      <c r="B392" s="2" t="s">
        <v>1569</v>
      </c>
      <c r="C392" s="2" t="s">
        <v>1574</v>
      </c>
      <c r="D392" s="2" t="s">
        <v>1571</v>
      </c>
      <c r="E392" s="2" t="s">
        <v>10</v>
      </c>
      <c r="F392" s="2" t="s">
        <v>1572</v>
      </c>
      <c r="G392" s="2" t="s">
        <v>1573</v>
      </c>
      <c r="H392" s="3" t="str">
        <f>REPLACE(G392,2,3,"**")</f>
        <v>박**</v>
      </c>
    </row>
    <row r="393" spans="1:8" x14ac:dyDescent="0.3">
      <c r="A393" s="2" t="s">
        <v>119</v>
      </c>
      <c r="B393" s="2" t="s">
        <v>1569</v>
      </c>
      <c r="C393" s="2" t="s">
        <v>1575</v>
      </c>
      <c r="D393" s="2" t="s">
        <v>1571</v>
      </c>
      <c r="E393" s="2" t="s">
        <v>10</v>
      </c>
      <c r="F393" s="2" t="s">
        <v>1572</v>
      </c>
      <c r="G393" s="2" t="s">
        <v>1573</v>
      </c>
      <c r="H393" s="3" t="str">
        <f>REPLACE(G393,2,3,"**")</f>
        <v>박**</v>
      </c>
    </row>
    <row r="394" spans="1:8" x14ac:dyDescent="0.3">
      <c r="A394" s="2" t="s">
        <v>79</v>
      </c>
      <c r="B394" s="2" t="s">
        <v>1576</v>
      </c>
      <c r="C394" s="2" t="s">
        <v>1577</v>
      </c>
      <c r="D394" s="2" t="s">
        <v>1578</v>
      </c>
      <c r="E394" s="2" t="s">
        <v>147</v>
      </c>
      <c r="F394" s="2" t="s">
        <v>1579</v>
      </c>
      <c r="G394" s="2" t="s">
        <v>1580</v>
      </c>
      <c r="H394" s="3" t="str">
        <f>REPLACE(G394,2,3,"**")</f>
        <v>서**</v>
      </c>
    </row>
    <row r="395" spans="1:8" x14ac:dyDescent="0.3">
      <c r="A395" s="2" t="s">
        <v>6</v>
      </c>
      <c r="B395" s="2" t="s">
        <v>1581</v>
      </c>
      <c r="C395" s="2" t="s">
        <v>1582</v>
      </c>
      <c r="D395" s="2" t="s">
        <v>1571</v>
      </c>
      <c r="E395" s="2" t="s">
        <v>10</v>
      </c>
      <c r="F395" s="2" t="s">
        <v>1583</v>
      </c>
      <c r="G395" s="2" t="s">
        <v>1584</v>
      </c>
      <c r="H395" s="3" t="str">
        <f>REPLACE(G395,2,3,"**")</f>
        <v>B**AIYUA*</v>
      </c>
    </row>
    <row r="396" spans="1:8" x14ac:dyDescent="0.3">
      <c r="A396" s="2" t="s">
        <v>6</v>
      </c>
      <c r="B396" s="2" t="s">
        <v>1585</v>
      </c>
      <c r="C396" s="2" t="s">
        <v>1586</v>
      </c>
      <c r="D396" s="2" t="s">
        <v>1587</v>
      </c>
      <c r="E396" s="2" t="s">
        <v>10</v>
      </c>
      <c r="F396" s="2" t="s">
        <v>1588</v>
      </c>
      <c r="G396" s="2" t="s">
        <v>1589</v>
      </c>
      <c r="H396" s="3" t="str">
        <f>REPLACE(G396,2,3,"**")</f>
        <v>박**</v>
      </c>
    </row>
    <row r="397" spans="1:8" x14ac:dyDescent="0.3">
      <c r="A397" s="2" t="s">
        <v>79</v>
      </c>
      <c r="B397" s="2" t="s">
        <v>1590</v>
      </c>
      <c r="C397" s="2" t="s">
        <v>1591</v>
      </c>
      <c r="D397" s="2" t="s">
        <v>1587</v>
      </c>
      <c r="E397" s="2" t="s">
        <v>10</v>
      </c>
      <c r="F397" s="2" t="s">
        <v>1592</v>
      </c>
      <c r="G397" s="2" t="s">
        <v>442</v>
      </c>
      <c r="H397" s="3" t="str">
        <f>REPLACE(G397,2,3,"**")</f>
        <v>최**</v>
      </c>
    </row>
    <row r="398" spans="1:8" x14ac:dyDescent="0.3">
      <c r="A398" s="2" t="s">
        <v>6</v>
      </c>
      <c r="B398" s="2" t="s">
        <v>1593</v>
      </c>
      <c r="C398" s="2" t="s">
        <v>1594</v>
      </c>
      <c r="D398" s="2" t="s">
        <v>1567</v>
      </c>
      <c r="E398" s="2" t="s">
        <v>10</v>
      </c>
      <c r="F398" s="2" t="s">
        <v>1595</v>
      </c>
      <c r="G398" s="2" t="s">
        <v>1008</v>
      </c>
      <c r="H398" s="3" t="str">
        <f>REPLACE(G398,2,3,"**")</f>
        <v>유**</v>
      </c>
    </row>
    <row r="399" spans="1:8" x14ac:dyDescent="0.3">
      <c r="A399" s="2" t="s">
        <v>6</v>
      </c>
      <c r="B399" s="2" t="s">
        <v>1596</v>
      </c>
      <c r="C399" s="2" t="s">
        <v>1597</v>
      </c>
      <c r="D399" s="2" t="s">
        <v>1598</v>
      </c>
      <c r="E399" s="2" t="s">
        <v>10</v>
      </c>
      <c r="F399" s="2" t="s">
        <v>1599</v>
      </c>
      <c r="G399" s="2" t="s">
        <v>871</v>
      </c>
      <c r="H399" s="3" t="str">
        <f>REPLACE(G399,2,3,"**")</f>
        <v>김**</v>
      </c>
    </row>
    <row r="400" spans="1:8" x14ac:dyDescent="0.3">
      <c r="A400" s="2" t="s">
        <v>6</v>
      </c>
      <c r="B400" s="2" t="s">
        <v>1600</v>
      </c>
      <c r="C400" s="2" t="s">
        <v>1601</v>
      </c>
      <c r="D400" s="2" t="s">
        <v>1551</v>
      </c>
      <c r="E400" s="2" t="s">
        <v>10</v>
      </c>
      <c r="F400" s="2" t="s">
        <v>1602</v>
      </c>
      <c r="G400" s="2" t="s">
        <v>506</v>
      </c>
      <c r="H400" s="3" t="str">
        <f>REPLACE(G400,2,3,"**")</f>
        <v>정**</v>
      </c>
    </row>
    <row r="401" spans="1:8" x14ac:dyDescent="0.3">
      <c r="A401" s="2" t="s">
        <v>6</v>
      </c>
      <c r="B401" s="2" t="s">
        <v>1603</v>
      </c>
      <c r="C401" s="2" t="s">
        <v>1604</v>
      </c>
      <c r="D401" s="2" t="s">
        <v>1598</v>
      </c>
      <c r="E401" s="2" t="s">
        <v>10</v>
      </c>
      <c r="F401" s="2" t="s">
        <v>1605</v>
      </c>
      <c r="G401" s="2" t="s">
        <v>1606</v>
      </c>
      <c r="H401" s="3" t="str">
        <f>REPLACE(G401,2,3,"**")</f>
        <v>강**</v>
      </c>
    </row>
    <row r="402" spans="1:8" x14ac:dyDescent="0.3">
      <c r="A402" s="2" t="s">
        <v>6</v>
      </c>
      <c r="B402" s="2" t="s">
        <v>1607</v>
      </c>
      <c r="C402" s="2" t="s">
        <v>1608</v>
      </c>
      <c r="D402" s="2" t="s">
        <v>1609</v>
      </c>
      <c r="E402" s="2" t="s">
        <v>10</v>
      </c>
      <c r="F402" s="2" t="s">
        <v>1610</v>
      </c>
      <c r="G402" s="2" t="s">
        <v>1611</v>
      </c>
      <c r="H402" s="3" t="str">
        <f>REPLACE(G402,2,3,"**")</f>
        <v>김**</v>
      </c>
    </row>
    <row r="403" spans="1:8" x14ac:dyDescent="0.3">
      <c r="A403" s="2" t="s">
        <v>6</v>
      </c>
      <c r="B403" s="2" t="s">
        <v>1612</v>
      </c>
      <c r="C403" s="2" t="s">
        <v>1613</v>
      </c>
      <c r="D403" s="2" t="s">
        <v>1561</v>
      </c>
      <c r="E403" s="2" t="s">
        <v>10</v>
      </c>
      <c r="F403" s="2" t="s">
        <v>1614</v>
      </c>
      <c r="G403" s="2" t="s">
        <v>1615</v>
      </c>
      <c r="H403" s="3" t="str">
        <f>REPLACE(G403,2,3,"**")</f>
        <v>오**</v>
      </c>
    </row>
    <row r="404" spans="1:8" x14ac:dyDescent="0.3">
      <c r="A404" s="2" t="s">
        <v>6</v>
      </c>
      <c r="B404" s="2" t="s">
        <v>1616</v>
      </c>
      <c r="C404" s="2" t="s">
        <v>1617</v>
      </c>
      <c r="D404" s="2" t="s">
        <v>1578</v>
      </c>
      <c r="E404" s="2" t="s">
        <v>10</v>
      </c>
      <c r="F404" s="2" t="s">
        <v>1618</v>
      </c>
      <c r="G404" s="2" t="s">
        <v>1619</v>
      </c>
      <c r="H404" s="3" t="str">
        <f>REPLACE(G404,2,3,"**")</f>
        <v>X**CHENGGU*</v>
      </c>
    </row>
    <row r="405" spans="1:8" x14ac:dyDescent="0.3">
      <c r="A405" s="2" t="s">
        <v>6</v>
      </c>
      <c r="B405" s="2" t="s">
        <v>1616</v>
      </c>
      <c r="C405" s="2" t="s">
        <v>1620</v>
      </c>
      <c r="D405" s="2" t="s">
        <v>1578</v>
      </c>
      <c r="E405" s="2" t="s">
        <v>10</v>
      </c>
      <c r="F405" s="2" t="s">
        <v>1618</v>
      </c>
      <c r="G405" s="2" t="s">
        <v>1619</v>
      </c>
      <c r="H405" s="3" t="str">
        <f>REPLACE(G405,2,3,"**")</f>
        <v>X**CHENGGU*</v>
      </c>
    </row>
    <row r="406" spans="1:8" x14ac:dyDescent="0.3">
      <c r="A406" s="2" t="s">
        <v>6</v>
      </c>
      <c r="B406" s="2" t="s">
        <v>1616</v>
      </c>
      <c r="C406" s="2" t="s">
        <v>1621</v>
      </c>
      <c r="D406" s="2" t="s">
        <v>1578</v>
      </c>
      <c r="E406" s="2" t="s">
        <v>10</v>
      </c>
      <c r="F406" s="2" t="s">
        <v>1618</v>
      </c>
      <c r="G406" s="2" t="s">
        <v>1619</v>
      </c>
      <c r="H406" s="3" t="str">
        <f>REPLACE(G406,2,3,"**")</f>
        <v>X**CHENGGU*</v>
      </c>
    </row>
    <row r="407" spans="1:8" x14ac:dyDescent="0.3">
      <c r="A407" s="2" t="s">
        <v>6</v>
      </c>
      <c r="B407" s="2" t="s">
        <v>1616</v>
      </c>
      <c r="C407" s="2" t="s">
        <v>1622</v>
      </c>
      <c r="D407" s="2" t="s">
        <v>1578</v>
      </c>
      <c r="E407" s="2" t="s">
        <v>10</v>
      </c>
      <c r="F407" s="2" t="s">
        <v>1618</v>
      </c>
      <c r="G407" s="2" t="s">
        <v>1619</v>
      </c>
      <c r="H407" s="3" t="str">
        <f>REPLACE(G407,2,3,"**")</f>
        <v>X**CHENGGU*</v>
      </c>
    </row>
    <row r="408" spans="1:8" x14ac:dyDescent="0.3">
      <c r="A408" s="2" t="s">
        <v>6</v>
      </c>
      <c r="B408" s="2" t="s">
        <v>1623</v>
      </c>
      <c r="C408" s="2" t="s">
        <v>1624</v>
      </c>
      <c r="D408" s="2" t="s">
        <v>1625</v>
      </c>
      <c r="E408" s="2" t="s">
        <v>10</v>
      </c>
      <c r="F408" s="2" t="s">
        <v>1626</v>
      </c>
      <c r="G408" s="2" t="s">
        <v>1627</v>
      </c>
      <c r="H408" s="3" t="str">
        <f>REPLACE(G408,2,3,"**")</f>
        <v>박**</v>
      </c>
    </row>
    <row r="409" spans="1:8" x14ac:dyDescent="0.3">
      <c r="A409" s="2" t="s">
        <v>6</v>
      </c>
      <c r="B409" s="2" t="s">
        <v>1628</v>
      </c>
      <c r="C409" s="2" t="s">
        <v>1629</v>
      </c>
      <c r="D409" s="2" t="s">
        <v>1630</v>
      </c>
      <c r="E409" s="2" t="s">
        <v>147</v>
      </c>
      <c r="F409" s="2" t="s">
        <v>1631</v>
      </c>
      <c r="G409" s="2" t="s">
        <v>1632</v>
      </c>
      <c r="H409" s="3" t="str">
        <f>REPLACE(G409,2,3,"**")</f>
        <v>(**이치휴*</v>
      </c>
    </row>
    <row r="410" spans="1:8" x14ac:dyDescent="0.3">
      <c r="A410" s="2" t="s">
        <v>6</v>
      </c>
      <c r="B410" s="2" t="s">
        <v>1633</v>
      </c>
      <c r="C410" s="2" t="s">
        <v>1634</v>
      </c>
      <c r="D410" s="2" t="s">
        <v>1635</v>
      </c>
      <c r="E410" s="2" t="s">
        <v>10</v>
      </c>
      <c r="F410" s="2" t="s">
        <v>1636</v>
      </c>
      <c r="G410" s="2" t="s">
        <v>1637</v>
      </c>
      <c r="H410" s="3" t="str">
        <f>REPLACE(G410,2,3,"**")</f>
        <v>H**GZHEHU*</v>
      </c>
    </row>
    <row r="411" spans="1:8" x14ac:dyDescent="0.3">
      <c r="A411" s="2" t="s">
        <v>79</v>
      </c>
      <c r="B411" s="2" t="s">
        <v>403</v>
      </c>
      <c r="C411" s="2" t="s">
        <v>1638</v>
      </c>
      <c r="D411" s="2" t="s">
        <v>1625</v>
      </c>
      <c r="E411" s="2" t="s">
        <v>10</v>
      </c>
      <c r="F411" s="2" t="s">
        <v>405</v>
      </c>
      <c r="G411" s="2" t="s">
        <v>406</v>
      </c>
      <c r="H411" s="3" t="str">
        <f>REPLACE(G411,2,3,"**")</f>
        <v>김**</v>
      </c>
    </row>
    <row r="412" spans="1:8" x14ac:dyDescent="0.3">
      <c r="A412" s="2" t="s">
        <v>79</v>
      </c>
      <c r="B412" s="2" t="s">
        <v>1639</v>
      </c>
      <c r="C412" s="2" t="s">
        <v>1640</v>
      </c>
      <c r="D412" s="2" t="s">
        <v>1561</v>
      </c>
      <c r="E412" s="2" t="s">
        <v>10</v>
      </c>
      <c r="F412" s="2" t="s">
        <v>1641</v>
      </c>
      <c r="G412" s="2" t="s">
        <v>1642</v>
      </c>
      <c r="H412" s="3" t="str">
        <f>REPLACE(G412,2,3,"**")</f>
        <v>양**</v>
      </c>
    </row>
    <row r="413" spans="1:8" x14ac:dyDescent="0.3">
      <c r="A413" s="2" t="s">
        <v>6</v>
      </c>
      <c r="B413" s="2" t="s">
        <v>1643</v>
      </c>
      <c r="C413" s="2" t="s">
        <v>1644</v>
      </c>
      <c r="D413" s="2" t="s">
        <v>1645</v>
      </c>
      <c r="E413" s="2" t="s">
        <v>10</v>
      </c>
      <c r="F413" s="2" t="s">
        <v>1646</v>
      </c>
      <c r="G413" s="2" t="s">
        <v>1647</v>
      </c>
      <c r="H413" s="3" t="str">
        <f>REPLACE(G413,2,3,"**")</f>
        <v>정**</v>
      </c>
    </row>
    <row r="414" spans="1:8" x14ac:dyDescent="0.3">
      <c r="A414" s="2" t="s">
        <v>6</v>
      </c>
      <c r="B414" s="2" t="s">
        <v>1648</v>
      </c>
      <c r="C414" s="2" t="s">
        <v>1649</v>
      </c>
      <c r="D414" s="2" t="s">
        <v>1571</v>
      </c>
      <c r="E414" s="2" t="s">
        <v>10</v>
      </c>
      <c r="F414" s="2" t="s">
        <v>1650</v>
      </c>
      <c r="G414" s="2" t="s">
        <v>1651</v>
      </c>
      <c r="H414" s="3" t="str">
        <f>REPLACE(G414,2,3,"**")</f>
        <v>이**</v>
      </c>
    </row>
    <row r="415" spans="1:8" x14ac:dyDescent="0.3">
      <c r="A415" s="2" t="s">
        <v>6</v>
      </c>
      <c r="B415" s="2" t="s">
        <v>1652</v>
      </c>
      <c r="C415" s="2" t="s">
        <v>1653</v>
      </c>
      <c r="D415" s="2" t="s">
        <v>1654</v>
      </c>
      <c r="E415" s="2" t="s">
        <v>10</v>
      </c>
      <c r="F415" s="2" t="s">
        <v>1655</v>
      </c>
      <c r="G415" s="2" t="s">
        <v>1656</v>
      </c>
      <c r="H415" s="3" t="str">
        <f>REPLACE(G415,2,3,"**")</f>
        <v>김**</v>
      </c>
    </row>
    <row r="416" spans="1:8" x14ac:dyDescent="0.3">
      <c r="A416" s="2" t="s">
        <v>6</v>
      </c>
      <c r="B416" s="2" t="s">
        <v>1657</v>
      </c>
      <c r="C416" s="2" t="s">
        <v>1658</v>
      </c>
      <c r="D416" s="2" t="s">
        <v>1578</v>
      </c>
      <c r="E416" s="2" t="s">
        <v>10</v>
      </c>
      <c r="F416" s="2" t="s">
        <v>1659</v>
      </c>
      <c r="G416" s="2" t="s">
        <v>1660</v>
      </c>
      <c r="H416" s="3" t="str">
        <f>REPLACE(G416,2,3,"**")</f>
        <v>X**ANGWE*</v>
      </c>
    </row>
    <row r="417" spans="1:8" x14ac:dyDescent="0.3">
      <c r="A417" s="2" t="s">
        <v>79</v>
      </c>
      <c r="B417" s="2" t="s">
        <v>1661</v>
      </c>
      <c r="C417" s="2" t="s">
        <v>1662</v>
      </c>
      <c r="D417" s="2" t="s">
        <v>1571</v>
      </c>
      <c r="E417" s="2" t="s">
        <v>10</v>
      </c>
      <c r="F417" s="2" t="s">
        <v>1663</v>
      </c>
      <c r="G417" s="2" t="s">
        <v>1664</v>
      </c>
      <c r="H417" s="3" t="str">
        <f>REPLACE(G417,2,3,"**")</f>
        <v>이**</v>
      </c>
    </row>
    <row r="418" spans="1:8" x14ac:dyDescent="0.3">
      <c r="A418" s="2" t="s">
        <v>79</v>
      </c>
      <c r="B418" s="2" t="s">
        <v>1665</v>
      </c>
      <c r="C418" s="2" t="s">
        <v>1666</v>
      </c>
      <c r="D418" s="2" t="s">
        <v>1598</v>
      </c>
      <c r="E418" s="2" t="s">
        <v>10</v>
      </c>
      <c r="F418" s="2" t="s">
        <v>1667</v>
      </c>
      <c r="G418" s="2" t="s">
        <v>1668</v>
      </c>
      <c r="H418" s="3" t="str">
        <f>REPLACE(G418,2,3,"**")</f>
        <v>김**</v>
      </c>
    </row>
    <row r="419" spans="1:8" x14ac:dyDescent="0.3">
      <c r="A419" s="2" t="s">
        <v>119</v>
      </c>
      <c r="B419" s="2" t="s">
        <v>1669</v>
      </c>
      <c r="C419" s="2" t="s">
        <v>1670</v>
      </c>
      <c r="D419" s="2" t="s">
        <v>1561</v>
      </c>
      <c r="E419" s="2" t="s">
        <v>10</v>
      </c>
      <c r="F419" s="2" t="s">
        <v>1671</v>
      </c>
      <c r="G419" s="2" t="s">
        <v>386</v>
      </c>
      <c r="H419" s="3" t="str">
        <f>REPLACE(G419,2,3,"**")</f>
        <v>주**쏘*</v>
      </c>
    </row>
    <row r="420" spans="1:8" x14ac:dyDescent="0.3">
      <c r="A420" s="2" t="s">
        <v>6</v>
      </c>
      <c r="B420" s="2" t="s">
        <v>1672</v>
      </c>
      <c r="C420" s="2" t="s">
        <v>1673</v>
      </c>
      <c r="D420" s="2" t="s">
        <v>1674</v>
      </c>
      <c r="E420" s="2" t="s">
        <v>10</v>
      </c>
      <c r="F420" s="2" t="s">
        <v>1675</v>
      </c>
      <c r="G420" s="2" t="s">
        <v>1676</v>
      </c>
      <c r="H420" s="3" t="str">
        <f>REPLACE(G420,2,3,"**")</f>
        <v>심**</v>
      </c>
    </row>
    <row r="421" spans="1:8" x14ac:dyDescent="0.3">
      <c r="A421" s="2" t="s">
        <v>6</v>
      </c>
      <c r="B421" s="2" t="s">
        <v>1677</v>
      </c>
      <c r="C421" s="2" t="s">
        <v>1678</v>
      </c>
      <c r="D421" s="2" t="s">
        <v>1679</v>
      </c>
      <c r="E421" s="2" t="s">
        <v>10</v>
      </c>
      <c r="F421" s="2" t="s">
        <v>1680</v>
      </c>
      <c r="G421" s="2" t="s">
        <v>1681</v>
      </c>
      <c r="H421" s="3" t="str">
        <f>REPLACE(G421,2,3,"**")</f>
        <v>윤**</v>
      </c>
    </row>
    <row r="422" spans="1:8" x14ac:dyDescent="0.3">
      <c r="A422" s="2" t="s">
        <v>6</v>
      </c>
      <c r="B422" s="2" t="s">
        <v>1682</v>
      </c>
      <c r="C422" s="2" t="s">
        <v>1683</v>
      </c>
      <c r="D422" s="2" t="s">
        <v>1561</v>
      </c>
      <c r="E422" s="2" t="s">
        <v>10</v>
      </c>
      <c r="F422" s="2" t="s">
        <v>1684</v>
      </c>
      <c r="G422" s="2" t="s">
        <v>1685</v>
      </c>
      <c r="H422" s="3" t="str">
        <f>REPLACE(G422,2,3,"**")</f>
        <v>최**</v>
      </c>
    </row>
    <row r="423" spans="1:8" x14ac:dyDescent="0.3">
      <c r="A423" s="2" t="s">
        <v>6</v>
      </c>
      <c r="B423" s="2" t="s">
        <v>1686</v>
      </c>
      <c r="C423" s="2" t="s">
        <v>1687</v>
      </c>
      <c r="D423" s="2" t="s">
        <v>1688</v>
      </c>
      <c r="E423" s="2" t="s">
        <v>10</v>
      </c>
      <c r="F423" s="2" t="s">
        <v>1689</v>
      </c>
      <c r="G423" s="2" t="s">
        <v>1690</v>
      </c>
      <c r="H423" s="3" t="str">
        <f>REPLACE(G423,2,3,"**")</f>
        <v>홍**</v>
      </c>
    </row>
    <row r="424" spans="1:8" x14ac:dyDescent="0.3">
      <c r="A424" s="2" t="s">
        <v>6</v>
      </c>
      <c r="B424" s="2" t="s">
        <v>1691</v>
      </c>
      <c r="C424" s="2" t="s">
        <v>1692</v>
      </c>
      <c r="D424" s="2" t="s">
        <v>1693</v>
      </c>
      <c r="E424" s="2" t="s">
        <v>10</v>
      </c>
      <c r="F424" s="2" t="s">
        <v>484</v>
      </c>
      <c r="G424" s="2" t="s">
        <v>1694</v>
      </c>
      <c r="H424" s="3" t="str">
        <f>REPLACE(G424,2,3,"**")</f>
        <v>윤**</v>
      </c>
    </row>
    <row r="425" spans="1:8" x14ac:dyDescent="0.3">
      <c r="A425" s="2" t="s">
        <v>6</v>
      </c>
      <c r="B425" s="2" t="s">
        <v>1695</v>
      </c>
      <c r="C425" s="2" t="s">
        <v>1696</v>
      </c>
      <c r="D425" s="2" t="s">
        <v>1688</v>
      </c>
      <c r="E425" s="2" t="s">
        <v>10</v>
      </c>
      <c r="F425" s="2" t="s">
        <v>1697</v>
      </c>
      <c r="G425" s="2" t="s">
        <v>1694</v>
      </c>
      <c r="H425" s="3" t="str">
        <f>REPLACE(G425,2,3,"**")</f>
        <v>윤**</v>
      </c>
    </row>
    <row r="426" spans="1:8" x14ac:dyDescent="0.3">
      <c r="A426" s="2" t="s">
        <v>79</v>
      </c>
      <c r="B426" s="2" t="s">
        <v>1698</v>
      </c>
      <c r="C426" s="2" t="s">
        <v>1699</v>
      </c>
      <c r="D426" s="2" t="s">
        <v>1700</v>
      </c>
      <c r="E426" s="2" t="s">
        <v>10</v>
      </c>
      <c r="F426" s="2" t="s">
        <v>1701</v>
      </c>
      <c r="G426" s="2" t="s">
        <v>292</v>
      </c>
      <c r="H426" s="3" t="str">
        <f>REPLACE(G426,2,3,"**")</f>
        <v>김**</v>
      </c>
    </row>
    <row r="427" spans="1:8" x14ac:dyDescent="0.3">
      <c r="A427" s="2" t="s">
        <v>79</v>
      </c>
      <c r="B427" s="2" t="s">
        <v>1702</v>
      </c>
      <c r="C427" s="2" t="s">
        <v>1703</v>
      </c>
      <c r="D427" s="2" t="s">
        <v>1654</v>
      </c>
      <c r="E427" s="2" t="s">
        <v>10</v>
      </c>
      <c r="F427" s="2" t="s">
        <v>1704</v>
      </c>
      <c r="G427" s="2" t="s">
        <v>1705</v>
      </c>
      <c r="H427" s="3" t="str">
        <f>REPLACE(G427,2,3,"**")</f>
        <v>박**</v>
      </c>
    </row>
    <row r="428" spans="1:8" x14ac:dyDescent="0.3">
      <c r="A428" s="2" t="s">
        <v>119</v>
      </c>
      <c r="B428" s="2" t="s">
        <v>1706</v>
      </c>
      <c r="C428" s="2" t="s">
        <v>1707</v>
      </c>
      <c r="D428" s="2" t="s">
        <v>1635</v>
      </c>
      <c r="E428" s="2" t="s">
        <v>10</v>
      </c>
      <c r="F428" s="2" t="s">
        <v>1708</v>
      </c>
      <c r="G428" s="2" t="s">
        <v>1709</v>
      </c>
      <c r="H428" s="3" t="str">
        <f>REPLACE(G428,2,3,"**")</f>
        <v>안**</v>
      </c>
    </row>
    <row r="429" spans="1:8" x14ac:dyDescent="0.3">
      <c r="A429" s="2" t="s">
        <v>79</v>
      </c>
      <c r="B429" s="2" t="s">
        <v>1710</v>
      </c>
      <c r="C429" s="2" t="s">
        <v>1711</v>
      </c>
      <c r="D429" s="2" t="s">
        <v>1578</v>
      </c>
      <c r="E429" s="2" t="s">
        <v>10</v>
      </c>
      <c r="F429" s="2" t="s">
        <v>1712</v>
      </c>
      <c r="G429" s="2" t="s">
        <v>1713</v>
      </c>
      <c r="H429" s="3" t="str">
        <f>REPLACE(G429,2,3,"**")</f>
        <v>최**</v>
      </c>
    </row>
    <row r="430" spans="1:8" x14ac:dyDescent="0.3">
      <c r="A430" s="2" t="s">
        <v>79</v>
      </c>
      <c r="B430" s="2" t="s">
        <v>1714</v>
      </c>
      <c r="C430" s="2" t="s">
        <v>1715</v>
      </c>
      <c r="D430" s="2" t="s">
        <v>1716</v>
      </c>
      <c r="E430" s="2" t="s">
        <v>10</v>
      </c>
      <c r="F430" s="2" t="s">
        <v>527</v>
      </c>
      <c r="G430" s="2" t="s">
        <v>1717</v>
      </c>
      <c r="H430" s="3" t="str">
        <f>REPLACE(G430,2,3,"**")</f>
        <v>강**</v>
      </c>
    </row>
    <row r="431" spans="1:8" x14ac:dyDescent="0.3">
      <c r="A431" s="2" t="s">
        <v>6</v>
      </c>
      <c r="B431" s="2" t="s">
        <v>1718</v>
      </c>
      <c r="C431" s="2" t="s">
        <v>1719</v>
      </c>
      <c r="D431" s="2" t="s">
        <v>1630</v>
      </c>
      <c r="E431" s="2" t="s">
        <v>10</v>
      </c>
      <c r="F431" s="2" t="s">
        <v>1720</v>
      </c>
      <c r="G431" s="2" t="s">
        <v>620</v>
      </c>
      <c r="H431" s="3" t="str">
        <f>REPLACE(G431,2,3,"**")</f>
        <v>김**</v>
      </c>
    </row>
    <row r="432" spans="1:8" x14ac:dyDescent="0.3">
      <c r="A432" s="2" t="s">
        <v>6</v>
      </c>
      <c r="B432" s="2" t="s">
        <v>1721</v>
      </c>
      <c r="C432" s="2" t="s">
        <v>1722</v>
      </c>
      <c r="D432" s="2" t="s">
        <v>1567</v>
      </c>
      <c r="E432" s="2" t="s">
        <v>10</v>
      </c>
      <c r="F432" s="2" t="s">
        <v>1213</v>
      </c>
      <c r="G432" s="2" t="s">
        <v>1723</v>
      </c>
      <c r="H432" s="3" t="str">
        <f>REPLACE(G432,2,3,"**")</f>
        <v>전**</v>
      </c>
    </row>
    <row r="433" spans="1:8" x14ac:dyDescent="0.3">
      <c r="A433" s="2" t="s">
        <v>6</v>
      </c>
      <c r="B433" s="2" t="s">
        <v>1724</v>
      </c>
      <c r="C433" s="2" t="s">
        <v>1725</v>
      </c>
      <c r="D433" s="2" t="s">
        <v>1556</v>
      </c>
      <c r="E433" s="2" t="s">
        <v>10</v>
      </c>
      <c r="F433" s="2" t="s">
        <v>542</v>
      </c>
      <c r="G433" s="2" t="s">
        <v>1726</v>
      </c>
      <c r="H433" s="3" t="str">
        <f>REPLACE(G433,2,3,"**")</f>
        <v>금**</v>
      </c>
    </row>
    <row r="434" spans="1:8" x14ac:dyDescent="0.3">
      <c r="A434" s="2" t="s">
        <v>6</v>
      </c>
      <c r="B434" s="2" t="s">
        <v>1727</v>
      </c>
      <c r="C434" s="2" t="s">
        <v>1728</v>
      </c>
      <c r="D434" s="2" t="s">
        <v>1561</v>
      </c>
      <c r="E434" s="2" t="s">
        <v>10</v>
      </c>
      <c r="F434" s="2" t="s">
        <v>1729</v>
      </c>
      <c r="G434" s="2" t="s">
        <v>682</v>
      </c>
      <c r="H434" s="3" t="str">
        <f>REPLACE(G434,2,3,"**")</f>
        <v>김**</v>
      </c>
    </row>
    <row r="435" spans="1:8" x14ac:dyDescent="0.3">
      <c r="A435" s="2" t="s">
        <v>6</v>
      </c>
      <c r="B435" s="2" t="s">
        <v>1730</v>
      </c>
      <c r="C435" s="2" t="s">
        <v>1731</v>
      </c>
      <c r="D435" s="2" t="s">
        <v>1567</v>
      </c>
      <c r="E435" s="2" t="s">
        <v>10</v>
      </c>
      <c r="F435" s="2" t="s">
        <v>550</v>
      </c>
      <c r="G435" s="2" t="s">
        <v>1272</v>
      </c>
      <c r="H435" s="3" t="str">
        <f>REPLACE(G435,2,3,"**")</f>
        <v>정**</v>
      </c>
    </row>
    <row r="436" spans="1:8" x14ac:dyDescent="0.3">
      <c r="A436" s="2" t="s">
        <v>6</v>
      </c>
      <c r="B436" s="2" t="s">
        <v>1732</v>
      </c>
      <c r="C436" s="2" t="s">
        <v>1733</v>
      </c>
      <c r="D436" s="2" t="s">
        <v>1556</v>
      </c>
      <c r="E436" s="2" t="s">
        <v>10</v>
      </c>
      <c r="F436" s="2" t="s">
        <v>550</v>
      </c>
      <c r="G436" s="2" t="s">
        <v>1734</v>
      </c>
      <c r="H436" s="3" t="str">
        <f>REPLACE(G436,2,3,"**")</f>
        <v>고**</v>
      </c>
    </row>
    <row r="437" spans="1:8" x14ac:dyDescent="0.3">
      <c r="A437" s="2" t="s">
        <v>6</v>
      </c>
      <c r="B437" s="2" t="s">
        <v>1735</v>
      </c>
      <c r="C437" s="2" t="s">
        <v>1736</v>
      </c>
      <c r="D437" s="2" t="s">
        <v>1609</v>
      </c>
      <c r="E437" s="2" t="s">
        <v>10</v>
      </c>
      <c r="F437" s="2" t="s">
        <v>1737</v>
      </c>
      <c r="G437" s="2" t="s">
        <v>1232</v>
      </c>
      <c r="H437" s="3" t="str">
        <f>REPLACE(G437,2,3,"**")</f>
        <v>이**</v>
      </c>
    </row>
    <row r="438" spans="1:8" x14ac:dyDescent="0.3">
      <c r="A438" s="2" t="s">
        <v>351</v>
      </c>
      <c r="B438" s="2" t="s">
        <v>1738</v>
      </c>
      <c r="C438" s="2" t="s">
        <v>1739</v>
      </c>
      <c r="D438" s="2" t="s">
        <v>1561</v>
      </c>
      <c r="E438" s="2" t="s">
        <v>10</v>
      </c>
      <c r="F438" s="2" t="s">
        <v>1740</v>
      </c>
      <c r="G438" s="2" t="s">
        <v>1741</v>
      </c>
      <c r="H438" s="3" t="str">
        <f>REPLACE(G438,2,3,"**")</f>
        <v>최**</v>
      </c>
    </row>
    <row r="439" spans="1:8" x14ac:dyDescent="0.3">
      <c r="A439" s="2" t="s">
        <v>163</v>
      </c>
      <c r="B439" s="2" t="s">
        <v>1742</v>
      </c>
      <c r="C439" s="2" t="s">
        <v>1743</v>
      </c>
      <c r="D439" s="2" t="s">
        <v>1744</v>
      </c>
      <c r="E439" s="2" t="s">
        <v>10</v>
      </c>
      <c r="F439" s="2" t="s">
        <v>1745</v>
      </c>
      <c r="G439" s="2" t="s">
        <v>1070</v>
      </c>
      <c r="H439" s="3" t="str">
        <f>REPLACE(G439,2,3,"**")</f>
        <v>안**</v>
      </c>
    </row>
    <row r="440" spans="1:8" x14ac:dyDescent="0.3">
      <c r="A440" s="2" t="s">
        <v>163</v>
      </c>
      <c r="B440" s="2" t="s">
        <v>1746</v>
      </c>
      <c r="C440" s="2" t="s">
        <v>1747</v>
      </c>
      <c r="D440" s="2" t="s">
        <v>1598</v>
      </c>
      <c r="E440" s="2" t="s">
        <v>10</v>
      </c>
      <c r="F440" s="2" t="s">
        <v>1748</v>
      </c>
      <c r="G440" s="2" t="s">
        <v>520</v>
      </c>
      <c r="H440" s="3" t="str">
        <f>REPLACE(G440,2,3,"**")</f>
        <v>이**</v>
      </c>
    </row>
    <row r="441" spans="1:8" x14ac:dyDescent="0.3">
      <c r="A441" s="2" t="s">
        <v>6</v>
      </c>
      <c r="B441" s="2" t="s">
        <v>1749</v>
      </c>
      <c r="C441" s="2" t="s">
        <v>1750</v>
      </c>
      <c r="D441" s="2" t="s">
        <v>1635</v>
      </c>
      <c r="E441" s="2" t="s">
        <v>10</v>
      </c>
      <c r="F441" s="2" t="s">
        <v>1751</v>
      </c>
      <c r="G441" s="2" t="s">
        <v>1752</v>
      </c>
      <c r="H441" s="3" t="str">
        <f>REPLACE(G441,2,3,"**")</f>
        <v>모***</v>
      </c>
    </row>
    <row r="442" spans="1:8" x14ac:dyDescent="0.3">
      <c r="A442" s="2" t="s">
        <v>6</v>
      </c>
      <c r="B442" s="2" t="s">
        <v>1753</v>
      </c>
      <c r="C442" s="2" t="s">
        <v>1754</v>
      </c>
      <c r="D442" s="2" t="s">
        <v>1571</v>
      </c>
      <c r="E442" s="2" t="s">
        <v>10</v>
      </c>
      <c r="F442" s="2" t="s">
        <v>615</v>
      </c>
      <c r="G442" s="2" t="s">
        <v>1755</v>
      </c>
      <c r="H442" s="3" t="str">
        <f>REPLACE(G442,2,3,"**")</f>
        <v>최**</v>
      </c>
    </row>
    <row r="443" spans="1:8" x14ac:dyDescent="0.3">
      <c r="A443" s="2" t="s">
        <v>6</v>
      </c>
      <c r="B443" s="2" t="s">
        <v>1756</v>
      </c>
      <c r="C443" s="2" t="s">
        <v>1757</v>
      </c>
      <c r="D443" s="2" t="s">
        <v>1716</v>
      </c>
      <c r="E443" s="2" t="s">
        <v>10</v>
      </c>
      <c r="F443" s="2" t="s">
        <v>615</v>
      </c>
      <c r="G443" s="2" t="s">
        <v>1758</v>
      </c>
      <c r="H443" s="3" t="str">
        <f>REPLACE(G443,2,3,"**")</f>
        <v>변**</v>
      </c>
    </row>
    <row r="444" spans="1:8" x14ac:dyDescent="0.3">
      <c r="A444" s="2" t="s">
        <v>6</v>
      </c>
      <c r="B444" s="2" t="s">
        <v>1759</v>
      </c>
      <c r="C444" s="2" t="s">
        <v>1760</v>
      </c>
      <c r="D444" s="2" t="s">
        <v>1679</v>
      </c>
      <c r="E444" s="2" t="s">
        <v>10</v>
      </c>
      <c r="F444" s="2" t="s">
        <v>1761</v>
      </c>
      <c r="G444" s="2" t="s">
        <v>258</v>
      </c>
      <c r="H444" s="3" t="str">
        <f>REPLACE(G444,2,3,"**")</f>
        <v>황**</v>
      </c>
    </row>
    <row r="445" spans="1:8" x14ac:dyDescent="0.3">
      <c r="A445" s="2" t="s">
        <v>6</v>
      </c>
      <c r="B445" s="2" t="s">
        <v>1762</v>
      </c>
      <c r="C445" s="2" t="s">
        <v>1763</v>
      </c>
      <c r="D445" s="2" t="s">
        <v>1625</v>
      </c>
      <c r="E445" s="2" t="s">
        <v>10</v>
      </c>
      <c r="F445" s="2" t="s">
        <v>678</v>
      </c>
      <c r="G445" s="2" t="s">
        <v>652</v>
      </c>
      <c r="H445" s="3" t="str">
        <f>REPLACE(G445,2,3,"**")</f>
        <v>김**</v>
      </c>
    </row>
    <row r="446" spans="1:8" x14ac:dyDescent="0.3">
      <c r="A446" s="2" t="s">
        <v>6</v>
      </c>
      <c r="B446" s="2" t="s">
        <v>1764</v>
      </c>
      <c r="C446" s="2" t="s">
        <v>1765</v>
      </c>
      <c r="D446" s="2" t="s">
        <v>1625</v>
      </c>
      <c r="E446" s="2" t="s">
        <v>10</v>
      </c>
      <c r="F446" s="2" t="s">
        <v>1766</v>
      </c>
      <c r="G446" s="2" t="s">
        <v>1767</v>
      </c>
      <c r="H446" s="3" t="str">
        <f>REPLACE(G446,2,3,"**")</f>
        <v>문**</v>
      </c>
    </row>
    <row r="447" spans="1:8" x14ac:dyDescent="0.3">
      <c r="A447" s="2" t="s">
        <v>163</v>
      </c>
      <c r="B447" s="2" t="s">
        <v>1768</v>
      </c>
      <c r="C447" s="2" t="s">
        <v>1769</v>
      </c>
      <c r="D447" s="2" t="s">
        <v>1770</v>
      </c>
      <c r="E447" s="2" t="s">
        <v>10</v>
      </c>
      <c r="F447" s="2" t="s">
        <v>688</v>
      </c>
      <c r="G447" s="2" t="s">
        <v>179</v>
      </c>
      <c r="H447" s="3" t="str">
        <f>REPLACE(G447,2,3,"**")</f>
        <v>김**</v>
      </c>
    </row>
    <row r="448" spans="1:8" x14ac:dyDescent="0.3">
      <c r="A448" s="2" t="s">
        <v>6</v>
      </c>
      <c r="B448" s="2" t="s">
        <v>1771</v>
      </c>
      <c r="C448" s="2" t="s">
        <v>1772</v>
      </c>
      <c r="D448" s="2" t="s">
        <v>1625</v>
      </c>
      <c r="E448" s="2" t="s">
        <v>10</v>
      </c>
      <c r="F448" s="2" t="s">
        <v>1773</v>
      </c>
      <c r="G448" s="2" t="s">
        <v>1774</v>
      </c>
      <c r="H448" s="3" t="str">
        <f>REPLACE(G448,2,3,"**")</f>
        <v>박**</v>
      </c>
    </row>
    <row r="449" spans="1:8" x14ac:dyDescent="0.3">
      <c r="A449" s="2" t="s">
        <v>6</v>
      </c>
      <c r="B449" s="2" t="s">
        <v>1775</v>
      </c>
      <c r="C449" s="2" t="s">
        <v>1776</v>
      </c>
      <c r="D449" s="2" t="s">
        <v>1556</v>
      </c>
      <c r="E449" s="2" t="s">
        <v>10</v>
      </c>
      <c r="F449" s="2" t="s">
        <v>615</v>
      </c>
      <c r="G449" s="2" t="s">
        <v>1777</v>
      </c>
      <c r="H449" s="3" t="str">
        <f>REPLACE(G449,2,3,"**")</f>
        <v>강**</v>
      </c>
    </row>
    <row r="450" spans="1:8" x14ac:dyDescent="0.3">
      <c r="A450" s="2" t="s">
        <v>6</v>
      </c>
      <c r="B450" s="2" t="s">
        <v>1778</v>
      </c>
      <c r="C450" s="2" t="s">
        <v>1779</v>
      </c>
      <c r="D450" s="2" t="s">
        <v>1571</v>
      </c>
      <c r="E450" s="2" t="s">
        <v>147</v>
      </c>
      <c r="F450" s="2" t="s">
        <v>1780</v>
      </c>
      <c r="G450" s="2" t="s">
        <v>1781</v>
      </c>
      <c r="H450" s="3" t="str">
        <f>REPLACE(G450,2,3,"**")</f>
        <v>B**AIFEN*</v>
      </c>
    </row>
    <row r="451" spans="1:8" x14ac:dyDescent="0.3">
      <c r="A451" s="2" t="s">
        <v>6</v>
      </c>
      <c r="B451" s="2" t="s">
        <v>1782</v>
      </c>
      <c r="C451" s="2" t="s">
        <v>1783</v>
      </c>
      <c r="D451" s="2" t="s">
        <v>1571</v>
      </c>
      <c r="E451" s="2" t="s">
        <v>10</v>
      </c>
      <c r="F451" s="2" t="s">
        <v>1784</v>
      </c>
      <c r="G451" s="2" t="s">
        <v>1785</v>
      </c>
      <c r="H451" s="3" t="str">
        <f>REPLACE(G451,2,3,"**")</f>
        <v>P**HUYNGHIE*</v>
      </c>
    </row>
    <row r="452" spans="1:8" x14ac:dyDescent="0.3">
      <c r="A452" s="2" t="s">
        <v>6</v>
      </c>
      <c r="B452" s="2" t="s">
        <v>1786</v>
      </c>
      <c r="C452" s="2" t="s">
        <v>1787</v>
      </c>
      <c r="D452" s="2" t="s">
        <v>1561</v>
      </c>
      <c r="E452" s="2" t="s">
        <v>147</v>
      </c>
      <c r="F452" s="2" t="s">
        <v>1788</v>
      </c>
      <c r="G452" s="2" t="s">
        <v>292</v>
      </c>
      <c r="H452" s="3" t="str">
        <f>REPLACE(G452,2,3,"**")</f>
        <v>김**</v>
      </c>
    </row>
    <row r="453" spans="1:8" x14ac:dyDescent="0.3">
      <c r="A453" s="2" t="s">
        <v>6</v>
      </c>
      <c r="B453" s="2" t="s">
        <v>1789</v>
      </c>
      <c r="C453" s="2" t="s">
        <v>1790</v>
      </c>
      <c r="D453" s="2" t="s">
        <v>1556</v>
      </c>
      <c r="E453" s="2" t="s">
        <v>10</v>
      </c>
      <c r="F453" s="2" t="s">
        <v>635</v>
      </c>
      <c r="G453" s="2" t="s">
        <v>1791</v>
      </c>
      <c r="H453" s="3" t="str">
        <f>REPLACE(G453,2,3,"**")</f>
        <v>홍**</v>
      </c>
    </row>
    <row r="454" spans="1:8" x14ac:dyDescent="0.3">
      <c r="A454" s="2" t="s">
        <v>6</v>
      </c>
      <c r="B454" s="2" t="s">
        <v>1792</v>
      </c>
      <c r="C454" s="2" t="s">
        <v>1793</v>
      </c>
      <c r="D454" s="2" t="s">
        <v>1571</v>
      </c>
      <c r="E454" s="2" t="s">
        <v>10</v>
      </c>
      <c r="F454" s="2" t="s">
        <v>1794</v>
      </c>
      <c r="G454" s="2" t="s">
        <v>1705</v>
      </c>
      <c r="H454" s="3" t="str">
        <f>REPLACE(G454,2,3,"**")</f>
        <v>박**</v>
      </c>
    </row>
    <row r="455" spans="1:8" x14ac:dyDescent="0.3">
      <c r="A455" s="2" t="s">
        <v>6</v>
      </c>
      <c r="B455" s="2" t="s">
        <v>1795</v>
      </c>
      <c r="C455" s="2" t="s">
        <v>1796</v>
      </c>
      <c r="D455" s="2" t="s">
        <v>1571</v>
      </c>
      <c r="E455" s="2" t="s">
        <v>10</v>
      </c>
      <c r="F455" s="2" t="s">
        <v>1797</v>
      </c>
      <c r="G455" s="2" t="s">
        <v>1798</v>
      </c>
      <c r="H455" s="3" t="str">
        <f>REPLACE(G455,2,3,"**")</f>
        <v>유**</v>
      </c>
    </row>
    <row r="456" spans="1:8" x14ac:dyDescent="0.3">
      <c r="A456" s="2" t="s">
        <v>6</v>
      </c>
      <c r="B456" s="2" t="s">
        <v>698</v>
      </c>
      <c r="C456" s="2" t="s">
        <v>1799</v>
      </c>
      <c r="D456" s="2" t="s">
        <v>1567</v>
      </c>
      <c r="E456" s="2" t="s">
        <v>10</v>
      </c>
      <c r="F456" s="2" t="s">
        <v>701</v>
      </c>
      <c r="G456" s="2" t="s">
        <v>25</v>
      </c>
      <c r="H456" s="3" t="str">
        <f>REPLACE(G456,2,3,"**")</f>
        <v>서**</v>
      </c>
    </row>
    <row r="457" spans="1:8" x14ac:dyDescent="0.3">
      <c r="A457" s="2" t="s">
        <v>6</v>
      </c>
      <c r="B457" s="2" t="s">
        <v>1800</v>
      </c>
      <c r="C457" s="2" t="s">
        <v>1801</v>
      </c>
      <c r="D457" s="2" t="s">
        <v>1578</v>
      </c>
      <c r="E457" s="2" t="s">
        <v>10</v>
      </c>
      <c r="F457" s="2" t="s">
        <v>1802</v>
      </c>
      <c r="G457" s="2" t="s">
        <v>535</v>
      </c>
      <c r="H457" s="3" t="str">
        <f>REPLACE(G457,2,3,"**")</f>
        <v>임**</v>
      </c>
    </row>
    <row r="458" spans="1:8" x14ac:dyDescent="0.3">
      <c r="A458" s="2" t="s">
        <v>6</v>
      </c>
      <c r="B458" s="2" t="s">
        <v>1803</v>
      </c>
      <c r="C458" s="2" t="s">
        <v>1804</v>
      </c>
      <c r="D458" s="2" t="s">
        <v>1578</v>
      </c>
      <c r="E458" s="2" t="s">
        <v>10</v>
      </c>
      <c r="F458" s="2" t="s">
        <v>1805</v>
      </c>
      <c r="G458" s="2" t="s">
        <v>1806</v>
      </c>
      <c r="H458" s="3" t="str">
        <f>REPLACE(G458,2,3,"**")</f>
        <v>신**</v>
      </c>
    </row>
    <row r="459" spans="1:8" x14ac:dyDescent="0.3">
      <c r="A459" s="2" t="s">
        <v>6</v>
      </c>
      <c r="B459" s="2" t="s">
        <v>1803</v>
      </c>
      <c r="C459" s="2" t="s">
        <v>1807</v>
      </c>
      <c r="D459" s="2" t="s">
        <v>1635</v>
      </c>
      <c r="E459" s="2" t="s">
        <v>10</v>
      </c>
      <c r="F459" s="2" t="s">
        <v>1805</v>
      </c>
      <c r="G459" s="2" t="s">
        <v>1806</v>
      </c>
      <c r="H459" s="3" t="str">
        <f>REPLACE(G459,2,3,"**")</f>
        <v>신**</v>
      </c>
    </row>
    <row r="460" spans="1:8" x14ac:dyDescent="0.3">
      <c r="A460" s="2" t="s">
        <v>6</v>
      </c>
      <c r="B460" s="2" t="s">
        <v>1808</v>
      </c>
      <c r="C460" s="2" t="s">
        <v>1809</v>
      </c>
      <c r="D460" s="2" t="s">
        <v>1578</v>
      </c>
      <c r="E460" s="2" t="s">
        <v>10</v>
      </c>
      <c r="F460" s="2" t="s">
        <v>1810</v>
      </c>
      <c r="G460" s="2" t="s">
        <v>1811</v>
      </c>
      <c r="H460" s="3" t="str">
        <f>REPLACE(G460,2,3,"**")</f>
        <v>L**ONGBI*</v>
      </c>
    </row>
    <row r="461" spans="1:8" x14ac:dyDescent="0.3">
      <c r="A461" s="2" t="s">
        <v>6</v>
      </c>
      <c r="B461" s="2" t="s">
        <v>1812</v>
      </c>
      <c r="C461" s="2" t="s">
        <v>1813</v>
      </c>
      <c r="D461" s="2" t="s">
        <v>1693</v>
      </c>
      <c r="E461" s="2" t="s">
        <v>10</v>
      </c>
      <c r="F461" s="2" t="s">
        <v>1814</v>
      </c>
      <c r="G461" s="2" t="s">
        <v>1815</v>
      </c>
      <c r="H461" s="3" t="str">
        <f>REPLACE(G461,2,3,"**")</f>
        <v>C**HEFEN*</v>
      </c>
    </row>
    <row r="462" spans="1:8" x14ac:dyDescent="0.3">
      <c r="A462" s="2" t="s">
        <v>6</v>
      </c>
      <c r="B462" s="2" t="s">
        <v>1816</v>
      </c>
      <c r="C462" s="2" t="s">
        <v>1817</v>
      </c>
      <c r="D462" s="2" t="s">
        <v>1635</v>
      </c>
      <c r="E462" s="2" t="s">
        <v>10</v>
      </c>
      <c r="F462" s="2" t="s">
        <v>707</v>
      </c>
      <c r="G462" s="2" t="s">
        <v>757</v>
      </c>
      <c r="H462" s="3" t="str">
        <f>REPLACE(G462,2,3,"**")</f>
        <v>원**</v>
      </c>
    </row>
    <row r="463" spans="1:8" x14ac:dyDescent="0.3">
      <c r="A463" s="2" t="s">
        <v>6</v>
      </c>
      <c r="B463" s="2" t="s">
        <v>711</v>
      </c>
      <c r="C463" s="2" t="s">
        <v>1818</v>
      </c>
      <c r="D463" s="2" t="s">
        <v>1578</v>
      </c>
      <c r="E463" s="2" t="s">
        <v>10</v>
      </c>
      <c r="F463" s="2" t="s">
        <v>713</v>
      </c>
      <c r="G463" s="2" t="s">
        <v>652</v>
      </c>
      <c r="H463" s="3" t="str">
        <f>REPLACE(G463,2,3,"**")</f>
        <v>김**</v>
      </c>
    </row>
    <row r="464" spans="1:8" x14ac:dyDescent="0.3">
      <c r="A464" s="2" t="s">
        <v>6</v>
      </c>
      <c r="B464" s="2" t="s">
        <v>1819</v>
      </c>
      <c r="C464" s="2" t="s">
        <v>1820</v>
      </c>
      <c r="D464" s="2" t="s">
        <v>1654</v>
      </c>
      <c r="E464" s="2" t="s">
        <v>10</v>
      </c>
      <c r="F464" s="2" t="s">
        <v>1821</v>
      </c>
      <c r="G464" s="2" t="s">
        <v>1822</v>
      </c>
      <c r="H464" s="3" t="str">
        <f>REPLACE(G464,2,3,"**")</f>
        <v>정**</v>
      </c>
    </row>
    <row r="465" spans="1:8" x14ac:dyDescent="0.3">
      <c r="A465" s="2" t="s">
        <v>6</v>
      </c>
      <c r="B465" s="2" t="s">
        <v>1823</v>
      </c>
      <c r="C465" s="2" t="s">
        <v>1824</v>
      </c>
      <c r="D465" s="2" t="s">
        <v>1825</v>
      </c>
      <c r="E465" s="2" t="s">
        <v>147</v>
      </c>
      <c r="F465" s="2" t="s">
        <v>1826</v>
      </c>
      <c r="G465" s="2" t="s">
        <v>1827</v>
      </c>
      <c r="H465" s="3" t="str">
        <f>REPLACE(G465,2,3,"**")</f>
        <v>주**</v>
      </c>
    </row>
    <row r="466" spans="1:8" x14ac:dyDescent="0.3">
      <c r="A466" s="2" t="s">
        <v>6</v>
      </c>
      <c r="B466" s="2" t="s">
        <v>1828</v>
      </c>
      <c r="C466" s="2" t="s">
        <v>1829</v>
      </c>
      <c r="D466" s="2" t="s">
        <v>1578</v>
      </c>
      <c r="E466" s="2" t="s">
        <v>10</v>
      </c>
      <c r="F466" s="2" t="s">
        <v>1830</v>
      </c>
      <c r="G466" s="2" t="s">
        <v>1831</v>
      </c>
      <c r="H466" s="3" t="str">
        <f>REPLACE(G466,2,3,"**")</f>
        <v>H**GJINFEN*</v>
      </c>
    </row>
    <row r="467" spans="1:8" x14ac:dyDescent="0.3">
      <c r="A467" s="2" t="s">
        <v>6</v>
      </c>
      <c r="B467" s="2" t="s">
        <v>1828</v>
      </c>
      <c r="C467" s="2" t="s">
        <v>1832</v>
      </c>
      <c r="D467" s="2" t="s">
        <v>1578</v>
      </c>
      <c r="E467" s="2" t="s">
        <v>10</v>
      </c>
      <c r="F467" s="2" t="s">
        <v>1830</v>
      </c>
      <c r="G467" s="2" t="s">
        <v>1831</v>
      </c>
      <c r="H467" s="3" t="str">
        <f>REPLACE(G467,2,3,"**")</f>
        <v>H**GJINFEN*</v>
      </c>
    </row>
    <row r="468" spans="1:8" x14ac:dyDescent="0.3">
      <c r="A468" s="2" t="s">
        <v>6</v>
      </c>
      <c r="B468" s="2" t="s">
        <v>1833</v>
      </c>
      <c r="C468" s="2" t="s">
        <v>1834</v>
      </c>
      <c r="D468" s="2" t="s">
        <v>1635</v>
      </c>
      <c r="E468" s="2" t="s">
        <v>10</v>
      </c>
      <c r="F468" s="2" t="s">
        <v>1835</v>
      </c>
      <c r="G468" s="2" t="s">
        <v>1836</v>
      </c>
      <c r="H468" s="3" t="str">
        <f>REPLACE(G468,2,3,"**")</f>
        <v>안**</v>
      </c>
    </row>
    <row r="469" spans="1:8" x14ac:dyDescent="0.3">
      <c r="A469" s="2" t="s">
        <v>6</v>
      </c>
      <c r="B469" s="2" t="s">
        <v>1828</v>
      </c>
      <c r="C469" s="2" t="s">
        <v>1837</v>
      </c>
      <c r="D469" s="2" t="s">
        <v>1578</v>
      </c>
      <c r="E469" s="2" t="s">
        <v>10</v>
      </c>
      <c r="F469" s="2" t="s">
        <v>1830</v>
      </c>
      <c r="G469" s="2" t="s">
        <v>1831</v>
      </c>
      <c r="H469" s="3" t="str">
        <f>REPLACE(G469,2,3,"**")</f>
        <v>H**GJINFEN*</v>
      </c>
    </row>
    <row r="470" spans="1:8" x14ac:dyDescent="0.3">
      <c r="A470" s="2" t="s">
        <v>6</v>
      </c>
      <c r="B470" s="2" t="s">
        <v>1838</v>
      </c>
      <c r="C470" s="2" t="s">
        <v>1839</v>
      </c>
      <c r="D470" s="2" t="s">
        <v>1587</v>
      </c>
      <c r="E470" s="2" t="s">
        <v>10</v>
      </c>
      <c r="F470" s="2" t="s">
        <v>1840</v>
      </c>
      <c r="G470" s="2" t="s">
        <v>1841</v>
      </c>
      <c r="H470" s="3" t="str">
        <f>REPLACE(G470,2,3,"**")</f>
        <v>신**</v>
      </c>
    </row>
    <row r="471" spans="1:8" x14ac:dyDescent="0.3">
      <c r="A471" s="2" t="s">
        <v>6</v>
      </c>
      <c r="B471" s="2" t="s">
        <v>1842</v>
      </c>
      <c r="C471" s="2" t="s">
        <v>1843</v>
      </c>
      <c r="D471" s="2" t="s">
        <v>1645</v>
      </c>
      <c r="E471" s="2" t="s">
        <v>10</v>
      </c>
      <c r="F471" s="2" t="s">
        <v>1844</v>
      </c>
      <c r="G471" s="2" t="s">
        <v>1845</v>
      </c>
      <c r="H471" s="3" t="str">
        <f>REPLACE(G471,2,3,"**")</f>
        <v>H**INGSHA*</v>
      </c>
    </row>
    <row r="472" spans="1:8" x14ac:dyDescent="0.3">
      <c r="A472" s="2" t="s">
        <v>6</v>
      </c>
      <c r="B472" s="2" t="s">
        <v>1846</v>
      </c>
      <c r="C472" s="2" t="s">
        <v>1847</v>
      </c>
      <c r="D472" s="2" t="s">
        <v>1700</v>
      </c>
      <c r="E472" s="2" t="s">
        <v>10</v>
      </c>
      <c r="F472" s="2" t="s">
        <v>753</v>
      </c>
      <c r="G472" s="2" t="s">
        <v>1848</v>
      </c>
      <c r="H472" s="3" t="str">
        <f>REPLACE(G472,2,3,"**")</f>
        <v>안**</v>
      </c>
    </row>
    <row r="473" spans="1:8" x14ac:dyDescent="0.3">
      <c r="A473" s="2" t="s">
        <v>6</v>
      </c>
      <c r="B473" s="2" t="s">
        <v>1846</v>
      </c>
      <c r="C473" s="2" t="s">
        <v>1849</v>
      </c>
      <c r="D473" s="2" t="s">
        <v>1770</v>
      </c>
      <c r="E473" s="2" t="s">
        <v>10</v>
      </c>
      <c r="F473" s="2" t="s">
        <v>753</v>
      </c>
      <c r="G473" s="2" t="s">
        <v>1848</v>
      </c>
      <c r="H473" s="3" t="str">
        <f>REPLACE(G473,2,3,"**")</f>
        <v>안**</v>
      </c>
    </row>
    <row r="474" spans="1:8" x14ac:dyDescent="0.3">
      <c r="A474" s="2" t="s">
        <v>6</v>
      </c>
      <c r="B474" s="2" t="s">
        <v>1850</v>
      </c>
      <c r="C474" s="2" t="s">
        <v>1851</v>
      </c>
      <c r="D474" s="2" t="s">
        <v>1556</v>
      </c>
      <c r="E474" s="2" t="s">
        <v>10</v>
      </c>
      <c r="F474" s="2" t="s">
        <v>753</v>
      </c>
      <c r="G474" s="2" t="s">
        <v>1232</v>
      </c>
      <c r="H474" s="3" t="str">
        <f>REPLACE(G474,2,3,"**")</f>
        <v>이**</v>
      </c>
    </row>
    <row r="475" spans="1:8" x14ac:dyDescent="0.3">
      <c r="A475" s="2" t="s">
        <v>6</v>
      </c>
      <c r="B475" s="2" t="s">
        <v>1850</v>
      </c>
      <c r="C475" s="2" t="s">
        <v>1852</v>
      </c>
      <c r="D475" s="2" t="s">
        <v>1556</v>
      </c>
      <c r="E475" s="2" t="s">
        <v>10</v>
      </c>
      <c r="F475" s="2" t="s">
        <v>753</v>
      </c>
      <c r="G475" s="2" t="s">
        <v>1232</v>
      </c>
      <c r="H475" s="3" t="str">
        <f>REPLACE(G475,2,3,"**")</f>
        <v>이**</v>
      </c>
    </row>
    <row r="476" spans="1:8" x14ac:dyDescent="0.3">
      <c r="A476" s="2" t="s">
        <v>6</v>
      </c>
      <c r="B476" s="2" t="s">
        <v>1853</v>
      </c>
      <c r="C476" s="2" t="s">
        <v>1854</v>
      </c>
      <c r="D476" s="2" t="s">
        <v>1630</v>
      </c>
      <c r="E476" s="2" t="s">
        <v>10</v>
      </c>
      <c r="F476" s="2" t="s">
        <v>738</v>
      </c>
      <c r="G476" s="2" t="s">
        <v>133</v>
      </c>
      <c r="H476" s="3" t="str">
        <f>REPLACE(G476,2,3,"**")</f>
        <v>김**</v>
      </c>
    </row>
    <row r="477" spans="1:8" x14ac:dyDescent="0.3">
      <c r="A477" s="2" t="s">
        <v>6</v>
      </c>
      <c r="B477" s="2" t="s">
        <v>1855</v>
      </c>
      <c r="C477" s="2" t="s">
        <v>1856</v>
      </c>
      <c r="D477" s="2" t="s">
        <v>1556</v>
      </c>
      <c r="E477" s="2" t="s">
        <v>147</v>
      </c>
      <c r="F477" s="2" t="s">
        <v>742</v>
      </c>
      <c r="G477" s="2" t="s">
        <v>66</v>
      </c>
      <c r="H477" s="3" t="str">
        <f>REPLACE(G477,2,3,"**")</f>
        <v>이**</v>
      </c>
    </row>
    <row r="478" spans="1:8" x14ac:dyDescent="0.3">
      <c r="A478" s="2" t="s">
        <v>6</v>
      </c>
      <c r="B478" s="2" t="s">
        <v>1857</v>
      </c>
      <c r="C478" s="2" t="s">
        <v>1858</v>
      </c>
      <c r="D478" s="2" t="s">
        <v>1556</v>
      </c>
      <c r="E478" s="2" t="s">
        <v>10</v>
      </c>
      <c r="F478" s="2" t="s">
        <v>794</v>
      </c>
      <c r="G478" s="2" t="s">
        <v>1859</v>
      </c>
      <c r="H478" s="3" t="str">
        <f>REPLACE(G478,2,3,"**")</f>
        <v>장**</v>
      </c>
    </row>
    <row r="479" spans="1:8" x14ac:dyDescent="0.3">
      <c r="A479" s="2" t="s">
        <v>6</v>
      </c>
      <c r="B479" s="2" t="s">
        <v>1860</v>
      </c>
      <c r="C479" s="2" t="s">
        <v>1861</v>
      </c>
      <c r="D479" s="2" t="s">
        <v>1645</v>
      </c>
      <c r="E479" s="2" t="s">
        <v>10</v>
      </c>
      <c r="F479" s="2" t="s">
        <v>1862</v>
      </c>
      <c r="G479" s="2" t="s">
        <v>1863</v>
      </c>
      <c r="H479" s="3" t="str">
        <f>REPLACE(G479,2,3,"**")</f>
        <v>김**</v>
      </c>
    </row>
    <row r="480" spans="1:8" x14ac:dyDescent="0.3">
      <c r="A480" s="2" t="s">
        <v>6</v>
      </c>
      <c r="B480" s="2" t="s">
        <v>1864</v>
      </c>
      <c r="C480" s="2" t="s">
        <v>1865</v>
      </c>
      <c r="D480" s="2" t="s">
        <v>1625</v>
      </c>
      <c r="E480" s="2" t="s">
        <v>10</v>
      </c>
      <c r="F480" s="2" t="s">
        <v>1866</v>
      </c>
      <c r="G480" s="2" t="s">
        <v>1867</v>
      </c>
      <c r="H480" s="3" t="str">
        <f>REPLACE(G480,2,3,"**")</f>
        <v>조**</v>
      </c>
    </row>
    <row r="481" spans="1:8" x14ac:dyDescent="0.3">
      <c r="A481" s="2" t="s">
        <v>6</v>
      </c>
      <c r="B481" s="2" t="s">
        <v>1868</v>
      </c>
      <c r="C481" s="2" t="s">
        <v>1869</v>
      </c>
      <c r="D481" s="2" t="s">
        <v>1693</v>
      </c>
      <c r="E481" s="2" t="s">
        <v>10</v>
      </c>
      <c r="F481" s="2" t="s">
        <v>777</v>
      </c>
      <c r="G481" s="2" t="s">
        <v>103</v>
      </c>
      <c r="H481" s="3" t="str">
        <f>REPLACE(G481,2,3,"**")</f>
        <v>이**</v>
      </c>
    </row>
    <row r="482" spans="1:8" x14ac:dyDescent="0.3">
      <c r="A482" s="2" t="s">
        <v>6</v>
      </c>
      <c r="B482" s="2" t="s">
        <v>1870</v>
      </c>
      <c r="C482" s="2" t="s">
        <v>1871</v>
      </c>
      <c r="D482" s="2" t="s">
        <v>1872</v>
      </c>
      <c r="E482" s="2" t="s">
        <v>10</v>
      </c>
      <c r="F482" s="2" t="s">
        <v>1873</v>
      </c>
      <c r="G482" s="2" t="s">
        <v>1874</v>
      </c>
      <c r="H482" s="3" t="str">
        <f>REPLACE(G482,2,3,"**")</f>
        <v>박**</v>
      </c>
    </row>
    <row r="483" spans="1:8" x14ac:dyDescent="0.3">
      <c r="A483" s="2" t="s">
        <v>6</v>
      </c>
      <c r="B483" s="2" t="s">
        <v>1875</v>
      </c>
      <c r="C483" s="2" t="s">
        <v>1876</v>
      </c>
      <c r="D483" s="2" t="s">
        <v>1587</v>
      </c>
      <c r="E483" s="2" t="s">
        <v>10</v>
      </c>
      <c r="F483" s="2" t="s">
        <v>770</v>
      </c>
      <c r="G483" s="2" t="s">
        <v>1877</v>
      </c>
      <c r="H483" s="3" t="str">
        <f>REPLACE(G483,2,3,"**")</f>
        <v>김**</v>
      </c>
    </row>
    <row r="484" spans="1:8" x14ac:dyDescent="0.3">
      <c r="A484" s="2" t="s">
        <v>6</v>
      </c>
      <c r="B484" s="2" t="s">
        <v>1878</v>
      </c>
      <c r="C484" s="2" t="s">
        <v>1879</v>
      </c>
      <c r="D484" s="2" t="s">
        <v>1598</v>
      </c>
      <c r="E484" s="2" t="s">
        <v>10</v>
      </c>
      <c r="F484" s="2" t="s">
        <v>1880</v>
      </c>
      <c r="G484" s="2" t="s">
        <v>871</v>
      </c>
      <c r="H484" s="3" t="str">
        <f>REPLACE(G484,2,3,"**")</f>
        <v>김**</v>
      </c>
    </row>
    <row r="485" spans="1:8" x14ac:dyDescent="0.3">
      <c r="A485" s="2" t="s">
        <v>6</v>
      </c>
      <c r="B485" s="2" t="s">
        <v>1881</v>
      </c>
      <c r="C485" s="2" t="s">
        <v>1882</v>
      </c>
      <c r="D485" s="2" t="s">
        <v>1679</v>
      </c>
      <c r="E485" s="2" t="s">
        <v>147</v>
      </c>
      <c r="F485" s="2" t="s">
        <v>1310</v>
      </c>
      <c r="G485" s="2" t="s">
        <v>1883</v>
      </c>
      <c r="H485" s="3" t="str">
        <f>REPLACE(G485,2,3,"**")</f>
        <v>이**</v>
      </c>
    </row>
    <row r="486" spans="1:8" x14ac:dyDescent="0.3">
      <c r="A486" s="2" t="s">
        <v>6</v>
      </c>
      <c r="B486" s="2" t="s">
        <v>1884</v>
      </c>
      <c r="C486" s="2" t="s">
        <v>1885</v>
      </c>
      <c r="D486" s="2" t="s">
        <v>1744</v>
      </c>
      <c r="E486" s="2" t="s">
        <v>10</v>
      </c>
      <c r="F486" s="2" t="s">
        <v>1886</v>
      </c>
      <c r="G486" s="2" t="s">
        <v>708</v>
      </c>
      <c r="H486" s="3" t="str">
        <f>REPLACE(G486,2,3,"**")</f>
        <v>최**</v>
      </c>
    </row>
    <row r="487" spans="1:8" x14ac:dyDescent="0.3">
      <c r="A487" s="2" t="s">
        <v>6</v>
      </c>
      <c r="B487" s="2" t="s">
        <v>1887</v>
      </c>
      <c r="C487" s="2" t="s">
        <v>1888</v>
      </c>
      <c r="D487" s="2" t="s">
        <v>1889</v>
      </c>
      <c r="E487" s="2" t="s">
        <v>10</v>
      </c>
      <c r="F487" s="2" t="s">
        <v>1890</v>
      </c>
      <c r="G487" s="2" t="s">
        <v>1263</v>
      </c>
      <c r="H487" s="3" t="str">
        <f>REPLACE(G487,2,3,"**")</f>
        <v>김**</v>
      </c>
    </row>
    <row r="488" spans="1:8" x14ac:dyDescent="0.3">
      <c r="A488" s="2" t="s">
        <v>6</v>
      </c>
      <c r="B488" s="2" t="s">
        <v>1891</v>
      </c>
      <c r="C488" s="2" t="s">
        <v>1892</v>
      </c>
      <c r="D488" s="2" t="s">
        <v>1598</v>
      </c>
      <c r="E488" s="2" t="s">
        <v>10</v>
      </c>
      <c r="F488" s="2" t="s">
        <v>1893</v>
      </c>
      <c r="G488" s="2" t="s">
        <v>1894</v>
      </c>
      <c r="H488" s="3" t="str">
        <f>REPLACE(G488,2,3,"**")</f>
        <v>최**</v>
      </c>
    </row>
    <row r="489" spans="1:8" x14ac:dyDescent="0.3">
      <c r="A489" s="2" t="s">
        <v>6</v>
      </c>
      <c r="B489" s="2" t="s">
        <v>1887</v>
      </c>
      <c r="C489" s="2" t="s">
        <v>1895</v>
      </c>
      <c r="D489" s="2" t="s">
        <v>1889</v>
      </c>
      <c r="E489" s="2" t="s">
        <v>10</v>
      </c>
      <c r="F489" s="2" t="s">
        <v>1890</v>
      </c>
      <c r="G489" s="2" t="s">
        <v>1263</v>
      </c>
      <c r="H489" s="3" t="str">
        <f>REPLACE(G489,2,3,"**")</f>
        <v>김**</v>
      </c>
    </row>
    <row r="490" spans="1:8" x14ac:dyDescent="0.3">
      <c r="A490" s="2" t="s">
        <v>6</v>
      </c>
      <c r="B490" s="2" t="s">
        <v>1896</v>
      </c>
      <c r="C490" s="2" t="s">
        <v>1897</v>
      </c>
      <c r="D490" s="2" t="s">
        <v>1571</v>
      </c>
      <c r="E490" s="2" t="s">
        <v>10</v>
      </c>
      <c r="F490" s="2" t="s">
        <v>1898</v>
      </c>
      <c r="G490" s="2" t="s">
        <v>143</v>
      </c>
      <c r="H490" s="3" t="str">
        <f>REPLACE(G490,2,3,"**")</f>
        <v>이**</v>
      </c>
    </row>
    <row r="491" spans="1:8" x14ac:dyDescent="0.3">
      <c r="A491" s="2" t="s">
        <v>6</v>
      </c>
      <c r="B491" s="2" t="s">
        <v>1899</v>
      </c>
      <c r="C491" s="2" t="s">
        <v>1900</v>
      </c>
      <c r="D491" s="2" t="s">
        <v>1598</v>
      </c>
      <c r="E491" s="2" t="s">
        <v>10</v>
      </c>
      <c r="F491" s="2" t="s">
        <v>1901</v>
      </c>
      <c r="G491" s="2" t="s">
        <v>66</v>
      </c>
      <c r="H491" s="3" t="str">
        <f>REPLACE(G491,2,3,"**")</f>
        <v>이**</v>
      </c>
    </row>
    <row r="492" spans="1:8" x14ac:dyDescent="0.3">
      <c r="A492" s="2" t="s">
        <v>6</v>
      </c>
      <c r="B492" s="2" t="s">
        <v>1902</v>
      </c>
      <c r="C492" s="2" t="s">
        <v>1903</v>
      </c>
      <c r="D492" s="2" t="s">
        <v>1598</v>
      </c>
      <c r="E492" s="2" t="s">
        <v>10</v>
      </c>
      <c r="F492" s="2" t="s">
        <v>1904</v>
      </c>
      <c r="G492" s="2" t="s">
        <v>1905</v>
      </c>
      <c r="H492" s="3" t="str">
        <f>REPLACE(G492,2,3,"**")</f>
        <v>국**</v>
      </c>
    </row>
    <row r="493" spans="1:8" x14ac:dyDescent="0.3">
      <c r="A493" s="2" t="s">
        <v>6</v>
      </c>
      <c r="B493" s="2" t="s">
        <v>1906</v>
      </c>
      <c r="C493" s="2" t="s">
        <v>1907</v>
      </c>
      <c r="D493" s="2" t="s">
        <v>1908</v>
      </c>
      <c r="E493" s="2" t="s">
        <v>10</v>
      </c>
      <c r="F493" s="2" t="s">
        <v>568</v>
      </c>
      <c r="G493" s="2" t="s">
        <v>1909</v>
      </c>
      <c r="H493" s="3" t="str">
        <f>REPLACE(G493,2,3,"**")</f>
        <v>조**</v>
      </c>
    </row>
    <row r="494" spans="1:8" x14ac:dyDescent="0.3">
      <c r="A494" s="2" t="s">
        <v>6</v>
      </c>
      <c r="B494" s="2" t="s">
        <v>1910</v>
      </c>
      <c r="C494" s="2" t="s">
        <v>1911</v>
      </c>
      <c r="D494" s="2" t="s">
        <v>1571</v>
      </c>
      <c r="E494" s="2" t="s">
        <v>10</v>
      </c>
      <c r="F494" s="2" t="s">
        <v>838</v>
      </c>
      <c r="G494" s="2" t="s">
        <v>1232</v>
      </c>
      <c r="H494" s="3" t="str">
        <f>REPLACE(G494,2,3,"**")</f>
        <v>이**</v>
      </c>
    </row>
    <row r="495" spans="1:8" x14ac:dyDescent="0.3">
      <c r="A495" s="2" t="s">
        <v>6</v>
      </c>
      <c r="B495" s="2" t="s">
        <v>1912</v>
      </c>
      <c r="C495" s="2" t="s">
        <v>1913</v>
      </c>
      <c r="D495" s="2" t="s">
        <v>1567</v>
      </c>
      <c r="E495" s="2" t="s">
        <v>10</v>
      </c>
      <c r="F495" s="2" t="s">
        <v>1914</v>
      </c>
      <c r="G495" s="2" t="s">
        <v>1449</v>
      </c>
      <c r="H495" s="3" t="str">
        <f>REPLACE(G495,2,3,"**")</f>
        <v>임**</v>
      </c>
    </row>
    <row r="496" spans="1:8" x14ac:dyDescent="0.3">
      <c r="A496" s="2" t="s">
        <v>6</v>
      </c>
      <c r="B496" s="2" t="s">
        <v>1915</v>
      </c>
      <c r="C496" s="2" t="s">
        <v>1916</v>
      </c>
      <c r="D496" s="2" t="s">
        <v>1598</v>
      </c>
      <c r="E496" s="2" t="s">
        <v>10</v>
      </c>
      <c r="F496" s="2" t="s">
        <v>1917</v>
      </c>
      <c r="G496" s="2" t="s">
        <v>1918</v>
      </c>
      <c r="H496" s="3" t="str">
        <f>REPLACE(G496,2,3,"**")</f>
        <v>권**</v>
      </c>
    </row>
    <row r="497" spans="1:8" x14ac:dyDescent="0.3">
      <c r="A497" s="2" t="s">
        <v>6</v>
      </c>
      <c r="B497" s="2" t="s">
        <v>1919</v>
      </c>
      <c r="C497" s="2" t="s">
        <v>1920</v>
      </c>
      <c r="D497" s="2" t="s">
        <v>1770</v>
      </c>
      <c r="E497" s="2" t="s">
        <v>10</v>
      </c>
      <c r="F497" s="2" t="s">
        <v>1921</v>
      </c>
      <c r="G497" s="2" t="s">
        <v>1922</v>
      </c>
      <c r="H497" s="3" t="str">
        <f>REPLACE(G497,2,3,"**")</f>
        <v>오**</v>
      </c>
    </row>
    <row r="498" spans="1:8" x14ac:dyDescent="0.3">
      <c r="A498" s="2" t="s">
        <v>6</v>
      </c>
      <c r="B498" s="2" t="s">
        <v>1919</v>
      </c>
      <c r="C498" s="2" t="s">
        <v>1923</v>
      </c>
      <c r="D498" s="2" t="s">
        <v>1770</v>
      </c>
      <c r="E498" s="2" t="s">
        <v>10</v>
      </c>
      <c r="F498" s="2" t="s">
        <v>1921</v>
      </c>
      <c r="G498" s="2" t="s">
        <v>1922</v>
      </c>
      <c r="H498" s="3" t="str">
        <f>REPLACE(G498,2,3,"**")</f>
        <v>오**</v>
      </c>
    </row>
    <row r="499" spans="1:8" x14ac:dyDescent="0.3">
      <c r="A499" s="2" t="s">
        <v>6</v>
      </c>
      <c r="B499" s="2" t="s">
        <v>1924</v>
      </c>
      <c r="C499" s="2" t="s">
        <v>1925</v>
      </c>
      <c r="D499" s="2" t="s">
        <v>1770</v>
      </c>
      <c r="E499" s="2" t="s">
        <v>10</v>
      </c>
      <c r="F499" s="2" t="s">
        <v>850</v>
      </c>
      <c r="G499" s="2" t="s">
        <v>1926</v>
      </c>
      <c r="H499" s="3" t="str">
        <f>REPLACE(G499,2,3,"**")</f>
        <v>한**</v>
      </c>
    </row>
    <row r="500" spans="1:8" x14ac:dyDescent="0.3">
      <c r="A500" s="2" t="s">
        <v>6</v>
      </c>
      <c r="B500" s="2" t="s">
        <v>1924</v>
      </c>
      <c r="C500" s="2" t="s">
        <v>1927</v>
      </c>
      <c r="D500" s="2" t="s">
        <v>1770</v>
      </c>
      <c r="E500" s="2" t="s">
        <v>10</v>
      </c>
      <c r="F500" s="2" t="s">
        <v>850</v>
      </c>
      <c r="G500" s="2" t="s">
        <v>1926</v>
      </c>
      <c r="H500" s="3" t="str">
        <f>REPLACE(G500,2,3,"**")</f>
        <v>한**</v>
      </c>
    </row>
    <row r="501" spans="1:8" x14ac:dyDescent="0.3">
      <c r="A501" s="2" t="s">
        <v>6</v>
      </c>
      <c r="B501" s="2" t="s">
        <v>1928</v>
      </c>
      <c r="C501" s="2" t="s">
        <v>1929</v>
      </c>
      <c r="D501" s="2" t="s">
        <v>1679</v>
      </c>
      <c r="E501" s="2" t="s">
        <v>10</v>
      </c>
      <c r="F501" s="2" t="s">
        <v>1930</v>
      </c>
      <c r="G501" s="2" t="s">
        <v>1931</v>
      </c>
      <c r="H501" s="3" t="str">
        <f>REPLACE(G501,2,3,"**")</f>
        <v>조**</v>
      </c>
    </row>
    <row r="502" spans="1:8" x14ac:dyDescent="0.3">
      <c r="A502" s="2" t="s">
        <v>6</v>
      </c>
      <c r="B502" s="2" t="s">
        <v>1932</v>
      </c>
      <c r="C502" s="2" t="s">
        <v>1933</v>
      </c>
      <c r="D502" s="2" t="s">
        <v>1587</v>
      </c>
      <c r="E502" s="2" t="s">
        <v>10</v>
      </c>
      <c r="F502" s="2" t="s">
        <v>1934</v>
      </c>
      <c r="G502" s="2" t="s">
        <v>996</v>
      </c>
      <c r="H502" s="3" t="str">
        <f>REPLACE(G502,2,3,"**")</f>
        <v>유**</v>
      </c>
    </row>
    <row r="503" spans="1:8" x14ac:dyDescent="0.3">
      <c r="A503" s="2" t="s">
        <v>6</v>
      </c>
      <c r="B503" s="2" t="s">
        <v>1935</v>
      </c>
      <c r="C503" s="2" t="s">
        <v>1936</v>
      </c>
      <c r="D503" s="2" t="s">
        <v>1674</v>
      </c>
      <c r="E503" s="2" t="s">
        <v>10</v>
      </c>
      <c r="F503" s="2" t="s">
        <v>878</v>
      </c>
      <c r="G503" s="2" t="s">
        <v>1937</v>
      </c>
      <c r="H503" s="3" t="str">
        <f>REPLACE(G503,2,3,"**")</f>
        <v>배**</v>
      </c>
    </row>
    <row r="504" spans="1:8" x14ac:dyDescent="0.3">
      <c r="A504" s="2" t="s">
        <v>6</v>
      </c>
      <c r="B504" s="2" t="s">
        <v>1938</v>
      </c>
      <c r="C504" s="2" t="s">
        <v>1939</v>
      </c>
      <c r="D504" s="2" t="s">
        <v>1716</v>
      </c>
      <c r="E504" s="2" t="s">
        <v>10</v>
      </c>
      <c r="F504" s="2" t="s">
        <v>1940</v>
      </c>
      <c r="G504" s="2" t="s">
        <v>1941</v>
      </c>
      <c r="H504" s="3" t="str">
        <f>REPLACE(G504,2,3,"**")</f>
        <v>남**</v>
      </c>
    </row>
    <row r="505" spans="1:8" x14ac:dyDescent="0.3">
      <c r="A505" s="2" t="s">
        <v>6</v>
      </c>
      <c r="B505" s="2" t="s">
        <v>1942</v>
      </c>
      <c r="C505" s="2" t="s">
        <v>1943</v>
      </c>
      <c r="D505" s="2" t="s">
        <v>1551</v>
      </c>
      <c r="E505" s="2" t="s">
        <v>10</v>
      </c>
      <c r="F505" s="2" t="s">
        <v>1944</v>
      </c>
      <c r="G505" s="2" t="s">
        <v>1482</v>
      </c>
      <c r="H505" s="3" t="str">
        <f>REPLACE(G505,2,3,"**")</f>
        <v>이**</v>
      </c>
    </row>
    <row r="506" spans="1:8" x14ac:dyDescent="0.3">
      <c r="A506" s="2" t="s">
        <v>6</v>
      </c>
      <c r="B506" s="2" t="s">
        <v>1945</v>
      </c>
      <c r="C506" s="2" t="s">
        <v>1946</v>
      </c>
      <c r="D506" s="2" t="s">
        <v>1598</v>
      </c>
      <c r="E506" s="2" t="s">
        <v>10</v>
      </c>
      <c r="F506" s="2" t="s">
        <v>1947</v>
      </c>
      <c r="G506" s="2" t="s">
        <v>1948</v>
      </c>
      <c r="H506" s="3" t="str">
        <f>REPLACE(G506,2,3,"**")</f>
        <v>오**</v>
      </c>
    </row>
    <row r="507" spans="1:8" x14ac:dyDescent="0.3">
      <c r="A507" s="2" t="s">
        <v>6</v>
      </c>
      <c r="B507" s="2" t="s">
        <v>1945</v>
      </c>
      <c r="C507" s="2" t="s">
        <v>1949</v>
      </c>
      <c r="D507" s="2" t="s">
        <v>1598</v>
      </c>
      <c r="E507" s="2" t="s">
        <v>10</v>
      </c>
      <c r="F507" s="2" t="s">
        <v>1947</v>
      </c>
      <c r="G507" s="2" t="s">
        <v>1948</v>
      </c>
      <c r="H507" s="3" t="str">
        <f>REPLACE(G507,2,3,"**")</f>
        <v>오**</v>
      </c>
    </row>
    <row r="508" spans="1:8" x14ac:dyDescent="0.3">
      <c r="A508" s="2" t="s">
        <v>6</v>
      </c>
      <c r="B508" s="2" t="s">
        <v>1950</v>
      </c>
      <c r="C508" s="2" t="s">
        <v>1951</v>
      </c>
      <c r="D508" s="2" t="s">
        <v>1598</v>
      </c>
      <c r="E508" s="2" t="s">
        <v>10</v>
      </c>
      <c r="F508" s="2" t="s">
        <v>1952</v>
      </c>
      <c r="G508" s="2" t="s">
        <v>1863</v>
      </c>
      <c r="H508" s="3" t="str">
        <f>REPLACE(G508,2,3,"**")</f>
        <v>김**</v>
      </c>
    </row>
    <row r="509" spans="1:8" x14ac:dyDescent="0.3">
      <c r="A509" s="2" t="s">
        <v>6</v>
      </c>
      <c r="B509" s="2" t="s">
        <v>1953</v>
      </c>
      <c r="C509" s="2" t="s">
        <v>1954</v>
      </c>
      <c r="D509" s="2" t="s">
        <v>1556</v>
      </c>
      <c r="E509" s="2" t="s">
        <v>147</v>
      </c>
      <c r="F509" s="2" t="s">
        <v>1955</v>
      </c>
      <c r="G509" s="2" t="s">
        <v>1956</v>
      </c>
      <c r="H509" s="3" t="str">
        <f>REPLACE(G509,2,3,"**")</f>
        <v>강**</v>
      </c>
    </row>
    <row r="510" spans="1:8" x14ac:dyDescent="0.3">
      <c r="A510" s="2" t="s">
        <v>6</v>
      </c>
      <c r="B510" s="2" t="s">
        <v>1957</v>
      </c>
      <c r="C510" s="2" t="s">
        <v>1958</v>
      </c>
      <c r="D510" s="2" t="s">
        <v>1716</v>
      </c>
      <c r="E510" s="2" t="s">
        <v>10</v>
      </c>
      <c r="F510" s="2" t="s">
        <v>1959</v>
      </c>
      <c r="G510" s="2" t="s">
        <v>1960</v>
      </c>
      <c r="H510" s="3" t="str">
        <f>REPLACE(G510,2,3,"**")</f>
        <v>이**</v>
      </c>
    </row>
    <row r="511" spans="1:8" x14ac:dyDescent="0.3">
      <c r="A511" s="2" t="s">
        <v>6</v>
      </c>
      <c r="B511" s="2" t="s">
        <v>1961</v>
      </c>
      <c r="C511" s="2" t="s">
        <v>1962</v>
      </c>
      <c r="D511" s="2" t="s">
        <v>1716</v>
      </c>
      <c r="E511" s="2" t="s">
        <v>10</v>
      </c>
      <c r="F511" s="2" t="s">
        <v>1963</v>
      </c>
      <c r="G511" s="2" t="s">
        <v>1964</v>
      </c>
      <c r="H511" s="3" t="str">
        <f>REPLACE(G511,2,3,"**")</f>
        <v>용**</v>
      </c>
    </row>
    <row r="512" spans="1:8" x14ac:dyDescent="0.3">
      <c r="A512" s="2" t="s">
        <v>6</v>
      </c>
      <c r="B512" s="2" t="s">
        <v>1965</v>
      </c>
      <c r="C512" s="2" t="s">
        <v>1966</v>
      </c>
      <c r="D512" s="2" t="s">
        <v>1567</v>
      </c>
      <c r="E512" s="2" t="s">
        <v>10</v>
      </c>
      <c r="F512" s="2" t="s">
        <v>1967</v>
      </c>
      <c r="G512" s="2" t="s">
        <v>1968</v>
      </c>
      <c r="H512" s="3" t="str">
        <f>REPLACE(G512,2,3,"**")</f>
        <v>백**</v>
      </c>
    </row>
    <row r="513" spans="1:8" x14ac:dyDescent="0.3">
      <c r="A513" s="2" t="s">
        <v>6</v>
      </c>
      <c r="B513" s="2" t="s">
        <v>1969</v>
      </c>
      <c r="C513" s="2" t="s">
        <v>1970</v>
      </c>
      <c r="D513" s="2" t="s">
        <v>1598</v>
      </c>
      <c r="E513" s="2" t="s">
        <v>10</v>
      </c>
      <c r="F513" s="2" t="s">
        <v>1971</v>
      </c>
      <c r="G513" s="2" t="s">
        <v>1972</v>
      </c>
      <c r="H513" s="3" t="str">
        <f>REPLACE(G513,2,3,"**")</f>
        <v>이**</v>
      </c>
    </row>
    <row r="514" spans="1:8" x14ac:dyDescent="0.3">
      <c r="A514" s="2" t="s">
        <v>6</v>
      </c>
      <c r="B514" s="2" t="s">
        <v>1973</v>
      </c>
      <c r="C514" s="2" t="s">
        <v>1974</v>
      </c>
      <c r="D514" s="2" t="s">
        <v>1975</v>
      </c>
      <c r="E514" s="2" t="s">
        <v>10</v>
      </c>
      <c r="F514" s="2" t="s">
        <v>1976</v>
      </c>
      <c r="G514" s="2" t="s">
        <v>1977</v>
      </c>
      <c r="H514" s="3" t="str">
        <f>REPLACE(G514,2,3,"**")</f>
        <v>차**</v>
      </c>
    </row>
    <row r="515" spans="1:8" x14ac:dyDescent="0.3">
      <c r="A515" s="2" t="s">
        <v>351</v>
      </c>
      <c r="B515" s="2" t="s">
        <v>1978</v>
      </c>
      <c r="C515" s="2" t="s">
        <v>1979</v>
      </c>
      <c r="D515" s="2" t="s">
        <v>1980</v>
      </c>
      <c r="E515" s="2" t="s">
        <v>1981</v>
      </c>
      <c r="F515" s="2" t="s">
        <v>1982</v>
      </c>
      <c r="G515" s="2" t="s">
        <v>1983</v>
      </c>
      <c r="H515" s="3" t="str">
        <f>REPLACE(G515,2,3,"**")</f>
        <v>정**</v>
      </c>
    </row>
    <row r="516" spans="1:8" x14ac:dyDescent="0.3">
      <c r="A516" s="2" t="s">
        <v>6</v>
      </c>
      <c r="B516" s="2" t="s">
        <v>1984</v>
      </c>
      <c r="C516" s="2" t="s">
        <v>1985</v>
      </c>
      <c r="D516" s="2" t="s">
        <v>1872</v>
      </c>
      <c r="E516" s="2" t="s">
        <v>10</v>
      </c>
      <c r="F516" s="2" t="s">
        <v>974</v>
      </c>
      <c r="G516" s="2" t="s">
        <v>1986</v>
      </c>
      <c r="H516" s="3" t="str">
        <f>REPLACE(G516,2,3,"**")</f>
        <v>정**</v>
      </c>
    </row>
    <row r="517" spans="1:8" x14ac:dyDescent="0.3">
      <c r="A517" s="2" t="s">
        <v>351</v>
      </c>
      <c r="B517" s="2" t="s">
        <v>1978</v>
      </c>
      <c r="C517" s="2" t="s">
        <v>1987</v>
      </c>
      <c r="D517" s="2" t="s">
        <v>1980</v>
      </c>
      <c r="E517" s="2" t="s">
        <v>1981</v>
      </c>
      <c r="F517" s="2" t="s">
        <v>1982</v>
      </c>
      <c r="G517" s="2" t="s">
        <v>1983</v>
      </c>
      <c r="H517" s="3" t="str">
        <f>REPLACE(G517,2,3,"**")</f>
        <v>정**</v>
      </c>
    </row>
    <row r="518" spans="1:8" x14ac:dyDescent="0.3">
      <c r="A518" s="2" t="s">
        <v>6</v>
      </c>
      <c r="B518" s="2" t="s">
        <v>1988</v>
      </c>
      <c r="C518" s="2" t="s">
        <v>1989</v>
      </c>
      <c r="D518" s="2" t="s">
        <v>1587</v>
      </c>
      <c r="E518" s="2" t="s">
        <v>10</v>
      </c>
      <c r="F518" s="2" t="s">
        <v>1990</v>
      </c>
      <c r="G518" s="2" t="s">
        <v>515</v>
      </c>
      <c r="H518" s="3" t="str">
        <f>REPLACE(G518,2,3,"**")</f>
        <v>김**</v>
      </c>
    </row>
    <row r="519" spans="1:8" x14ac:dyDescent="0.3">
      <c r="A519" s="2" t="s">
        <v>6</v>
      </c>
      <c r="B519" s="2" t="s">
        <v>1991</v>
      </c>
      <c r="C519" s="2" t="s">
        <v>1992</v>
      </c>
      <c r="D519" s="2" t="s">
        <v>1587</v>
      </c>
      <c r="E519" s="2" t="s">
        <v>10</v>
      </c>
      <c r="F519" s="2" t="s">
        <v>1993</v>
      </c>
      <c r="G519" s="2" t="s">
        <v>1994</v>
      </c>
      <c r="H519" s="3" t="str">
        <f>REPLACE(G519,2,3,"**")</f>
        <v>최**</v>
      </c>
    </row>
    <row r="520" spans="1:8" x14ac:dyDescent="0.3">
      <c r="A520" s="2" t="s">
        <v>6</v>
      </c>
      <c r="B520" s="2" t="s">
        <v>1995</v>
      </c>
      <c r="C520" s="2" t="s">
        <v>1996</v>
      </c>
      <c r="D520" s="2" t="s">
        <v>1975</v>
      </c>
      <c r="E520" s="2" t="s">
        <v>10</v>
      </c>
      <c r="F520" s="2" t="s">
        <v>1997</v>
      </c>
      <c r="G520" s="2" t="s">
        <v>520</v>
      </c>
      <c r="H520" s="3" t="str">
        <f>REPLACE(G520,2,3,"**")</f>
        <v>이**</v>
      </c>
    </row>
    <row r="521" spans="1:8" x14ac:dyDescent="0.3">
      <c r="A521" s="2" t="s">
        <v>6</v>
      </c>
      <c r="B521" s="2" t="s">
        <v>1995</v>
      </c>
      <c r="C521" s="2" t="s">
        <v>1998</v>
      </c>
      <c r="D521" s="2" t="s">
        <v>1975</v>
      </c>
      <c r="E521" s="2" t="s">
        <v>10</v>
      </c>
      <c r="F521" s="2" t="s">
        <v>1997</v>
      </c>
      <c r="G521" s="2" t="s">
        <v>520</v>
      </c>
      <c r="H521" s="3" t="str">
        <f>REPLACE(G521,2,3,"**")</f>
        <v>이**</v>
      </c>
    </row>
    <row r="522" spans="1:8" x14ac:dyDescent="0.3">
      <c r="A522" s="2" t="s">
        <v>6</v>
      </c>
      <c r="B522" s="2" t="s">
        <v>1995</v>
      </c>
      <c r="C522" s="2" t="s">
        <v>1999</v>
      </c>
      <c r="D522" s="2" t="s">
        <v>1975</v>
      </c>
      <c r="E522" s="2" t="s">
        <v>10</v>
      </c>
      <c r="F522" s="2" t="s">
        <v>1997</v>
      </c>
      <c r="G522" s="2" t="s">
        <v>520</v>
      </c>
      <c r="H522" s="3" t="str">
        <f>REPLACE(G522,2,3,"**")</f>
        <v>이**</v>
      </c>
    </row>
    <row r="523" spans="1:8" x14ac:dyDescent="0.3">
      <c r="A523" s="2" t="s">
        <v>6</v>
      </c>
      <c r="B523" s="2" t="s">
        <v>2000</v>
      </c>
      <c r="C523" s="2" t="s">
        <v>2001</v>
      </c>
      <c r="D523" s="2" t="s">
        <v>1587</v>
      </c>
      <c r="E523" s="2" t="s">
        <v>10</v>
      </c>
      <c r="F523" s="2" t="s">
        <v>2002</v>
      </c>
      <c r="G523" s="2" t="s">
        <v>2003</v>
      </c>
      <c r="H523" s="3" t="str">
        <f>REPLACE(G523,2,3,"**")</f>
        <v>유**</v>
      </c>
    </row>
    <row r="524" spans="1:8" x14ac:dyDescent="0.3">
      <c r="A524" s="2" t="s">
        <v>6</v>
      </c>
      <c r="B524" s="2" t="s">
        <v>2004</v>
      </c>
      <c r="C524" s="2" t="s">
        <v>2005</v>
      </c>
      <c r="D524" s="2" t="s">
        <v>1688</v>
      </c>
      <c r="E524" s="2" t="s">
        <v>10</v>
      </c>
      <c r="F524" s="2" t="s">
        <v>2006</v>
      </c>
      <c r="G524" s="2" t="s">
        <v>2007</v>
      </c>
      <c r="H524" s="3" t="str">
        <f>REPLACE(G524,2,3,"**")</f>
        <v>이**</v>
      </c>
    </row>
    <row r="525" spans="1:8" x14ac:dyDescent="0.3">
      <c r="A525" s="2" t="s">
        <v>6</v>
      </c>
      <c r="B525" s="2" t="s">
        <v>2008</v>
      </c>
      <c r="C525" s="2" t="s">
        <v>2009</v>
      </c>
      <c r="D525" s="2" t="s">
        <v>1889</v>
      </c>
      <c r="E525" s="2" t="s">
        <v>10</v>
      </c>
      <c r="F525" s="2" t="s">
        <v>2010</v>
      </c>
      <c r="G525" s="2" t="s">
        <v>2011</v>
      </c>
      <c r="H525" s="3" t="str">
        <f>REPLACE(G525,2,3,"**")</f>
        <v>박**</v>
      </c>
    </row>
    <row r="526" spans="1:8" x14ac:dyDescent="0.3">
      <c r="A526" s="2" t="s">
        <v>6</v>
      </c>
      <c r="B526" s="2" t="s">
        <v>2012</v>
      </c>
      <c r="C526" s="2" t="s">
        <v>2013</v>
      </c>
      <c r="D526" s="2" t="s">
        <v>1571</v>
      </c>
      <c r="E526" s="2" t="s">
        <v>10</v>
      </c>
      <c r="F526" s="2" t="s">
        <v>2014</v>
      </c>
      <c r="G526" s="2" t="s">
        <v>2015</v>
      </c>
      <c r="H526" s="3" t="str">
        <f>REPLACE(G526,2,3,"**")</f>
        <v>오**</v>
      </c>
    </row>
    <row r="527" spans="1:8" x14ac:dyDescent="0.3">
      <c r="A527" s="2" t="s">
        <v>6</v>
      </c>
      <c r="B527" s="2" t="s">
        <v>2016</v>
      </c>
      <c r="C527" s="2" t="s">
        <v>2017</v>
      </c>
      <c r="D527" s="2" t="s">
        <v>1625</v>
      </c>
      <c r="E527" s="2" t="s">
        <v>10</v>
      </c>
      <c r="F527" s="2" t="s">
        <v>2018</v>
      </c>
      <c r="G527" s="2" t="s">
        <v>539</v>
      </c>
      <c r="H527" s="3" t="str">
        <f>REPLACE(G527,2,3,"**")</f>
        <v>정**</v>
      </c>
    </row>
    <row r="528" spans="1:8" x14ac:dyDescent="0.3">
      <c r="A528" s="2" t="s">
        <v>6</v>
      </c>
      <c r="B528" s="2" t="s">
        <v>2019</v>
      </c>
      <c r="C528" s="2" t="s">
        <v>2020</v>
      </c>
      <c r="D528" s="2" t="s">
        <v>1679</v>
      </c>
      <c r="E528" s="2" t="s">
        <v>10</v>
      </c>
      <c r="F528" s="2" t="s">
        <v>2021</v>
      </c>
      <c r="G528" s="2" t="s">
        <v>2022</v>
      </c>
      <c r="H528" s="3" t="str">
        <f>REPLACE(G528,2,3,"**")</f>
        <v>오**</v>
      </c>
    </row>
    <row r="529" spans="1:8" x14ac:dyDescent="0.3">
      <c r="A529" s="2" t="s">
        <v>6</v>
      </c>
      <c r="B529" s="2" t="s">
        <v>2023</v>
      </c>
      <c r="C529" s="2" t="s">
        <v>2024</v>
      </c>
      <c r="D529" s="2" t="s">
        <v>1598</v>
      </c>
      <c r="E529" s="2" t="s">
        <v>10</v>
      </c>
      <c r="F529" s="2" t="s">
        <v>2025</v>
      </c>
      <c r="G529" s="2" t="s">
        <v>2026</v>
      </c>
      <c r="H529" s="3" t="str">
        <f>REPLACE(G529,2,3,"**")</f>
        <v>서**</v>
      </c>
    </row>
    <row r="530" spans="1:8" x14ac:dyDescent="0.3">
      <c r="A530" s="2" t="s">
        <v>6</v>
      </c>
      <c r="B530" s="2" t="s">
        <v>2027</v>
      </c>
      <c r="C530" s="2" t="s">
        <v>2028</v>
      </c>
      <c r="D530" s="2" t="s">
        <v>1872</v>
      </c>
      <c r="E530" s="2" t="s">
        <v>10</v>
      </c>
      <c r="F530" s="2" t="s">
        <v>2029</v>
      </c>
      <c r="G530" s="2" t="s">
        <v>292</v>
      </c>
      <c r="H530" s="3" t="str">
        <f>REPLACE(G530,2,3,"**")</f>
        <v>김**</v>
      </c>
    </row>
    <row r="531" spans="1:8" x14ac:dyDescent="0.3">
      <c r="A531" s="2" t="s">
        <v>6</v>
      </c>
      <c r="B531" s="2" t="s">
        <v>2030</v>
      </c>
      <c r="C531" s="2" t="s">
        <v>2031</v>
      </c>
      <c r="D531" s="2" t="s">
        <v>1635</v>
      </c>
      <c r="E531" s="2" t="s">
        <v>10</v>
      </c>
      <c r="F531" s="2" t="s">
        <v>2032</v>
      </c>
      <c r="G531" s="2" t="s">
        <v>2033</v>
      </c>
      <c r="H531" s="3" t="str">
        <f>REPLACE(G531,2,3,"**")</f>
        <v>구**</v>
      </c>
    </row>
    <row r="532" spans="1:8" x14ac:dyDescent="0.3">
      <c r="A532" s="2" t="s">
        <v>6</v>
      </c>
      <c r="B532" s="2" t="s">
        <v>2034</v>
      </c>
      <c r="C532" s="2" t="s">
        <v>2035</v>
      </c>
      <c r="D532" s="2" t="s">
        <v>1889</v>
      </c>
      <c r="E532" s="2" t="s">
        <v>10</v>
      </c>
      <c r="F532" s="2" t="s">
        <v>2032</v>
      </c>
      <c r="G532" s="2" t="s">
        <v>2036</v>
      </c>
      <c r="H532" s="3" t="str">
        <f>REPLACE(G532,2,3,"**")</f>
        <v>곽**</v>
      </c>
    </row>
    <row r="533" spans="1:8" x14ac:dyDescent="0.3">
      <c r="A533" s="2" t="s">
        <v>6</v>
      </c>
      <c r="B533" s="2" t="s">
        <v>2037</v>
      </c>
      <c r="C533" s="2" t="s">
        <v>2038</v>
      </c>
      <c r="D533" s="2" t="s">
        <v>1561</v>
      </c>
      <c r="E533" s="2" t="s">
        <v>10</v>
      </c>
      <c r="F533" s="2" t="s">
        <v>2039</v>
      </c>
      <c r="G533" s="2" t="s">
        <v>2040</v>
      </c>
      <c r="H533" s="3" t="str">
        <f>REPLACE(G533,2,3,"**")</f>
        <v>임**</v>
      </c>
    </row>
    <row r="534" spans="1:8" x14ac:dyDescent="0.3">
      <c r="A534" s="2" t="s">
        <v>6</v>
      </c>
      <c r="B534" s="2" t="s">
        <v>2041</v>
      </c>
      <c r="C534" s="2" t="s">
        <v>2042</v>
      </c>
      <c r="D534" s="2" t="s">
        <v>1744</v>
      </c>
      <c r="E534" s="2" t="s">
        <v>10</v>
      </c>
      <c r="F534" s="2" t="s">
        <v>2043</v>
      </c>
      <c r="G534" s="2" t="s">
        <v>1960</v>
      </c>
      <c r="H534" s="3" t="str">
        <f>REPLACE(G534,2,3,"**")</f>
        <v>이**</v>
      </c>
    </row>
    <row r="535" spans="1:8" x14ac:dyDescent="0.3">
      <c r="A535" s="2" t="s">
        <v>6</v>
      </c>
      <c r="B535" s="2" t="s">
        <v>2044</v>
      </c>
      <c r="C535" s="2" t="s">
        <v>2045</v>
      </c>
      <c r="D535" s="2" t="s">
        <v>1567</v>
      </c>
      <c r="E535" s="2" t="s">
        <v>10</v>
      </c>
      <c r="F535" s="2" t="s">
        <v>2046</v>
      </c>
      <c r="G535" s="2" t="s">
        <v>2047</v>
      </c>
      <c r="H535" s="3" t="str">
        <f>REPLACE(G535,2,3,"**")</f>
        <v>최**</v>
      </c>
    </row>
    <row r="536" spans="1:8" x14ac:dyDescent="0.3">
      <c r="A536" s="2" t="s">
        <v>6</v>
      </c>
      <c r="B536" s="2" t="s">
        <v>2048</v>
      </c>
      <c r="C536" s="2" t="s">
        <v>2049</v>
      </c>
      <c r="D536" s="2" t="s">
        <v>1571</v>
      </c>
      <c r="E536" s="2" t="s">
        <v>10</v>
      </c>
      <c r="F536" s="2" t="s">
        <v>2050</v>
      </c>
      <c r="G536" s="2" t="s">
        <v>607</v>
      </c>
      <c r="H536" s="3" t="str">
        <f>REPLACE(G536,2,3,"**")</f>
        <v>이**</v>
      </c>
    </row>
    <row r="537" spans="1:8" x14ac:dyDescent="0.3">
      <c r="A537" s="2" t="s">
        <v>6</v>
      </c>
      <c r="B537" s="2" t="s">
        <v>2051</v>
      </c>
      <c r="C537" s="2" t="s">
        <v>2052</v>
      </c>
      <c r="D537" s="2" t="s">
        <v>1625</v>
      </c>
      <c r="E537" s="2" t="s">
        <v>10</v>
      </c>
      <c r="F537" s="2" t="s">
        <v>2053</v>
      </c>
      <c r="G537" s="2" t="s">
        <v>620</v>
      </c>
      <c r="H537" s="3" t="str">
        <f>REPLACE(G537,2,3,"**")</f>
        <v>김**</v>
      </c>
    </row>
    <row r="538" spans="1:8" x14ac:dyDescent="0.3">
      <c r="A538" s="2" t="s">
        <v>6</v>
      </c>
      <c r="B538" s="2" t="s">
        <v>2054</v>
      </c>
      <c r="C538" s="2" t="s">
        <v>2055</v>
      </c>
      <c r="D538" s="2" t="s">
        <v>1567</v>
      </c>
      <c r="E538" s="2" t="s">
        <v>10</v>
      </c>
      <c r="F538" s="2" t="s">
        <v>2056</v>
      </c>
      <c r="G538" s="2" t="s">
        <v>2057</v>
      </c>
      <c r="H538" s="3" t="str">
        <f>REPLACE(G538,2,3,"**")</f>
        <v>김**</v>
      </c>
    </row>
    <row r="539" spans="1:8" x14ac:dyDescent="0.3">
      <c r="A539" s="2" t="s">
        <v>6</v>
      </c>
      <c r="B539" s="2" t="s">
        <v>2058</v>
      </c>
      <c r="C539" s="2" t="s">
        <v>2059</v>
      </c>
      <c r="D539" s="2" t="s">
        <v>1587</v>
      </c>
      <c r="E539" s="2" t="s">
        <v>147</v>
      </c>
      <c r="F539" s="2" t="s">
        <v>2060</v>
      </c>
      <c r="G539" s="2" t="s">
        <v>2061</v>
      </c>
      <c r="H539" s="3" t="str">
        <f>REPLACE(G539,2,3,"**")</f>
        <v>정**</v>
      </c>
    </row>
    <row r="540" spans="1:8" x14ac:dyDescent="0.3">
      <c r="A540" s="2" t="s">
        <v>6</v>
      </c>
      <c r="B540" s="2" t="s">
        <v>2062</v>
      </c>
      <c r="C540" s="2" t="s">
        <v>2063</v>
      </c>
      <c r="D540" s="2" t="s">
        <v>1674</v>
      </c>
      <c r="E540" s="2" t="s">
        <v>10</v>
      </c>
      <c r="F540" s="2" t="s">
        <v>1036</v>
      </c>
      <c r="G540" s="2" t="s">
        <v>2064</v>
      </c>
      <c r="H540" s="3" t="str">
        <f>REPLACE(G540,2,3,"**")</f>
        <v>문**</v>
      </c>
    </row>
    <row r="541" spans="1:8" x14ac:dyDescent="0.3">
      <c r="A541" s="2" t="s">
        <v>6</v>
      </c>
      <c r="B541" s="2" t="s">
        <v>2065</v>
      </c>
      <c r="C541" s="2" t="s">
        <v>2066</v>
      </c>
      <c r="D541" s="2" t="s">
        <v>2067</v>
      </c>
      <c r="E541" s="2" t="s">
        <v>10</v>
      </c>
      <c r="F541" s="2" t="s">
        <v>1415</v>
      </c>
      <c r="G541" s="2" t="s">
        <v>2068</v>
      </c>
      <c r="H541" s="3" t="str">
        <f>REPLACE(G541,2,3,"**")</f>
        <v>김**</v>
      </c>
    </row>
    <row r="542" spans="1:8" x14ac:dyDescent="0.3">
      <c r="A542" s="2" t="s">
        <v>6</v>
      </c>
      <c r="B542" s="2" t="s">
        <v>2069</v>
      </c>
      <c r="C542" s="2" t="s">
        <v>2070</v>
      </c>
      <c r="D542" s="2" t="s">
        <v>1567</v>
      </c>
      <c r="E542" s="2" t="s">
        <v>10</v>
      </c>
      <c r="F542" s="2" t="s">
        <v>2071</v>
      </c>
      <c r="G542" s="2" t="s">
        <v>2072</v>
      </c>
      <c r="H542" s="3" t="str">
        <f>REPLACE(G542,2,3,"**")</f>
        <v>예**</v>
      </c>
    </row>
    <row r="543" spans="1:8" x14ac:dyDescent="0.3">
      <c r="A543" s="2" t="s">
        <v>6</v>
      </c>
      <c r="B543" s="2" t="s">
        <v>2073</v>
      </c>
      <c r="C543" s="2" t="s">
        <v>2074</v>
      </c>
      <c r="D543" s="2" t="s">
        <v>1561</v>
      </c>
      <c r="E543" s="2" t="s">
        <v>10</v>
      </c>
      <c r="F543" s="2" t="s">
        <v>2075</v>
      </c>
      <c r="G543" s="2" t="s">
        <v>620</v>
      </c>
      <c r="H543" s="3" t="str">
        <f>REPLACE(G543,2,3,"**")</f>
        <v>김**</v>
      </c>
    </row>
    <row r="544" spans="1:8" x14ac:dyDescent="0.3">
      <c r="A544" s="2" t="s">
        <v>6</v>
      </c>
      <c r="B544" s="2" t="s">
        <v>2076</v>
      </c>
      <c r="C544" s="2" t="s">
        <v>2077</v>
      </c>
      <c r="D544" s="2" t="s">
        <v>1561</v>
      </c>
      <c r="E544" s="2" t="s">
        <v>10</v>
      </c>
      <c r="F544" s="2" t="s">
        <v>2078</v>
      </c>
      <c r="G544" s="2" t="s">
        <v>179</v>
      </c>
      <c r="H544" s="3" t="str">
        <f>REPLACE(G544,2,3,"**")</f>
        <v>김**</v>
      </c>
    </row>
    <row r="545" spans="1:8" x14ac:dyDescent="0.3">
      <c r="A545" s="2" t="s">
        <v>6</v>
      </c>
      <c r="B545" s="2" t="s">
        <v>2079</v>
      </c>
      <c r="C545" s="2" t="s">
        <v>2080</v>
      </c>
      <c r="D545" s="2" t="s">
        <v>1598</v>
      </c>
      <c r="E545" s="2" t="s">
        <v>10</v>
      </c>
      <c r="F545" s="2" t="s">
        <v>2081</v>
      </c>
      <c r="G545" s="2" t="s">
        <v>1589</v>
      </c>
      <c r="H545" s="3" t="str">
        <f>REPLACE(G545,2,3,"**")</f>
        <v>박**</v>
      </c>
    </row>
    <row r="546" spans="1:8" x14ac:dyDescent="0.3">
      <c r="A546" s="2" t="s">
        <v>6</v>
      </c>
      <c r="B546" s="2" t="s">
        <v>2082</v>
      </c>
      <c r="C546" s="2" t="s">
        <v>2083</v>
      </c>
      <c r="D546" s="2" t="s">
        <v>1770</v>
      </c>
      <c r="E546" s="2" t="s">
        <v>10</v>
      </c>
      <c r="F546" s="2" t="s">
        <v>2084</v>
      </c>
      <c r="G546" s="2" t="s">
        <v>44</v>
      </c>
      <c r="H546" s="3" t="str">
        <f>REPLACE(G546,2,3,"**")</f>
        <v>김**</v>
      </c>
    </row>
    <row r="547" spans="1:8" x14ac:dyDescent="0.3">
      <c r="A547" s="2" t="s">
        <v>6</v>
      </c>
      <c r="B547" s="2" t="s">
        <v>2085</v>
      </c>
      <c r="C547" s="2" t="s">
        <v>2086</v>
      </c>
      <c r="D547" s="2" t="s">
        <v>1561</v>
      </c>
      <c r="E547" s="2" t="s">
        <v>10</v>
      </c>
      <c r="F547" s="2" t="s">
        <v>2087</v>
      </c>
      <c r="G547" s="2" t="s">
        <v>162</v>
      </c>
      <c r="H547" s="3" t="str">
        <f>REPLACE(G547,2,3,"**")</f>
        <v>김**</v>
      </c>
    </row>
    <row r="548" spans="1:8" x14ac:dyDescent="0.3">
      <c r="A548" s="2" t="s">
        <v>6</v>
      </c>
      <c r="B548" s="2" t="s">
        <v>2088</v>
      </c>
      <c r="C548" s="2" t="s">
        <v>2089</v>
      </c>
      <c r="D548" s="2" t="s">
        <v>1571</v>
      </c>
      <c r="E548" s="2" t="s">
        <v>10</v>
      </c>
      <c r="F548" s="2" t="s">
        <v>2090</v>
      </c>
      <c r="G548" s="2" t="s">
        <v>44</v>
      </c>
      <c r="H548" s="3" t="str">
        <f>REPLACE(G548,2,3,"**")</f>
        <v>김**</v>
      </c>
    </row>
    <row r="549" spans="1:8" x14ac:dyDescent="0.3">
      <c r="A549" s="2" t="s">
        <v>6</v>
      </c>
      <c r="B549" s="2" t="s">
        <v>2091</v>
      </c>
      <c r="C549" s="2" t="s">
        <v>2092</v>
      </c>
      <c r="D549" s="2" t="s">
        <v>1571</v>
      </c>
      <c r="E549" s="2" t="s">
        <v>10</v>
      </c>
      <c r="F549" s="2" t="s">
        <v>2093</v>
      </c>
      <c r="G549" s="2" t="s">
        <v>2094</v>
      </c>
      <c r="H549" s="3" t="str">
        <f>REPLACE(G549,2,3,"**")</f>
        <v>최**</v>
      </c>
    </row>
    <row r="550" spans="1:8" x14ac:dyDescent="0.3">
      <c r="A550" s="2" t="s">
        <v>6</v>
      </c>
      <c r="B550" s="2" t="s">
        <v>2095</v>
      </c>
      <c r="C550" s="2" t="s">
        <v>2096</v>
      </c>
      <c r="D550" s="2" t="s">
        <v>1674</v>
      </c>
      <c r="E550" s="2" t="s">
        <v>147</v>
      </c>
      <c r="F550" s="2" t="s">
        <v>2097</v>
      </c>
      <c r="G550" s="2" t="s">
        <v>133</v>
      </c>
      <c r="H550" s="3" t="str">
        <f>REPLACE(G550,2,3,"**")</f>
        <v>김**</v>
      </c>
    </row>
    <row r="551" spans="1:8" x14ac:dyDescent="0.3">
      <c r="A551" s="2" t="s">
        <v>6</v>
      </c>
      <c r="B551" s="2" t="s">
        <v>2098</v>
      </c>
      <c r="C551" s="2" t="s">
        <v>2099</v>
      </c>
      <c r="D551" s="2" t="s">
        <v>1625</v>
      </c>
      <c r="E551" s="2" t="s">
        <v>10</v>
      </c>
      <c r="F551" s="2" t="s">
        <v>2100</v>
      </c>
      <c r="G551" s="2" t="s">
        <v>2101</v>
      </c>
      <c r="H551" s="3" t="str">
        <f>REPLACE(G551,2,3,"**")</f>
        <v>송**</v>
      </c>
    </row>
    <row r="552" spans="1:8" x14ac:dyDescent="0.3">
      <c r="A552" s="2" t="s">
        <v>6</v>
      </c>
      <c r="B552" s="2" t="s">
        <v>2102</v>
      </c>
      <c r="C552" s="2" t="s">
        <v>2103</v>
      </c>
      <c r="D552" s="2" t="s">
        <v>1556</v>
      </c>
      <c r="E552" s="2" t="s">
        <v>10</v>
      </c>
      <c r="F552" s="2" t="s">
        <v>2104</v>
      </c>
      <c r="G552" s="2" t="s">
        <v>1000</v>
      </c>
      <c r="H552" s="3" t="str">
        <f>REPLACE(G552,2,3,"**")</f>
        <v>김**</v>
      </c>
    </row>
    <row r="553" spans="1:8" x14ac:dyDescent="0.3">
      <c r="A553" s="2" t="s">
        <v>6</v>
      </c>
      <c r="B553" s="2" t="s">
        <v>2105</v>
      </c>
      <c r="C553" s="2" t="s">
        <v>2106</v>
      </c>
      <c r="D553" s="2" t="s">
        <v>1556</v>
      </c>
      <c r="E553" s="2" t="s">
        <v>10</v>
      </c>
      <c r="F553" s="2" t="s">
        <v>2107</v>
      </c>
      <c r="G553" s="2" t="s">
        <v>607</v>
      </c>
      <c r="H553" s="3" t="str">
        <f>REPLACE(G553,2,3,"**")</f>
        <v>이**</v>
      </c>
    </row>
    <row r="554" spans="1:8" x14ac:dyDescent="0.3">
      <c r="A554" s="2" t="s">
        <v>6</v>
      </c>
      <c r="B554" s="2" t="s">
        <v>2108</v>
      </c>
      <c r="C554" s="2" t="s">
        <v>2109</v>
      </c>
      <c r="D554" s="2" t="s">
        <v>1679</v>
      </c>
      <c r="E554" s="2" t="s">
        <v>10</v>
      </c>
      <c r="F554" s="2" t="s">
        <v>2110</v>
      </c>
      <c r="G554" s="2" t="s">
        <v>2111</v>
      </c>
      <c r="H554" s="3" t="str">
        <f>REPLACE(G554,2,3,"**")</f>
        <v>손**</v>
      </c>
    </row>
    <row r="555" spans="1:8" x14ac:dyDescent="0.3">
      <c r="A555" s="2" t="s">
        <v>6</v>
      </c>
      <c r="B555" s="2" t="s">
        <v>2112</v>
      </c>
      <c r="C555" s="2" t="s">
        <v>2113</v>
      </c>
      <c r="D555" s="2" t="s">
        <v>1571</v>
      </c>
      <c r="E555" s="2" t="s">
        <v>10</v>
      </c>
      <c r="F555" s="2" t="s">
        <v>2114</v>
      </c>
      <c r="G555" s="2" t="s">
        <v>2115</v>
      </c>
      <c r="H555" s="3" t="str">
        <f>REPLACE(G555,2,3,"**")</f>
        <v>조**</v>
      </c>
    </row>
    <row r="556" spans="1:8" x14ac:dyDescent="0.3">
      <c r="A556" s="2" t="s">
        <v>6</v>
      </c>
      <c r="B556" s="2" t="s">
        <v>2116</v>
      </c>
      <c r="C556" s="2" t="s">
        <v>2117</v>
      </c>
      <c r="D556" s="2" t="s">
        <v>1578</v>
      </c>
      <c r="E556" s="2" t="s">
        <v>10</v>
      </c>
      <c r="F556" s="2" t="s">
        <v>2118</v>
      </c>
      <c r="G556" s="2" t="s">
        <v>2119</v>
      </c>
      <c r="H556" s="3" t="str">
        <f>REPLACE(G556,2,3,"**")</f>
        <v>양**</v>
      </c>
    </row>
    <row r="557" spans="1:8" x14ac:dyDescent="0.3">
      <c r="A557" s="2" t="s">
        <v>79</v>
      </c>
      <c r="B557" s="2" t="s">
        <v>2120</v>
      </c>
      <c r="C557" s="2" t="s">
        <v>2121</v>
      </c>
      <c r="D557" s="2" t="s">
        <v>1654</v>
      </c>
      <c r="E557" s="2" t="s">
        <v>10</v>
      </c>
      <c r="F557" s="2" t="s">
        <v>2122</v>
      </c>
      <c r="G557" s="2" t="s">
        <v>73</v>
      </c>
      <c r="H557" s="3" t="str">
        <f>REPLACE(G557,2,3,"**")</f>
        <v>박**</v>
      </c>
    </row>
    <row r="558" spans="1:8" x14ac:dyDescent="0.3">
      <c r="A558" s="2" t="s">
        <v>79</v>
      </c>
      <c r="B558" s="2" t="s">
        <v>2123</v>
      </c>
      <c r="C558" s="2" t="s">
        <v>2124</v>
      </c>
      <c r="D558" s="2" t="s">
        <v>1561</v>
      </c>
      <c r="E558" s="2" t="s">
        <v>10</v>
      </c>
      <c r="F558" s="2" t="s">
        <v>2125</v>
      </c>
      <c r="G558" s="2" t="s">
        <v>2126</v>
      </c>
      <c r="H558" s="3" t="str">
        <f>REPLACE(G558,2,3,"**")</f>
        <v>전**</v>
      </c>
    </row>
    <row r="559" spans="1:8" x14ac:dyDescent="0.3">
      <c r="A559" s="2" t="s">
        <v>119</v>
      </c>
      <c r="B559" s="2" t="s">
        <v>2127</v>
      </c>
      <c r="C559" s="2" t="s">
        <v>2128</v>
      </c>
      <c r="D559" s="2" t="s">
        <v>1625</v>
      </c>
      <c r="E559" s="2" t="s">
        <v>10</v>
      </c>
      <c r="F559" s="2" t="s">
        <v>2129</v>
      </c>
      <c r="G559" s="2" t="s">
        <v>2130</v>
      </c>
      <c r="H559" s="3" t="str">
        <f>REPLACE(G559,2,3,"**")</f>
        <v>박**</v>
      </c>
    </row>
    <row r="560" spans="1:8" x14ac:dyDescent="0.3">
      <c r="A560" s="2" t="s">
        <v>79</v>
      </c>
      <c r="B560" s="2" t="s">
        <v>2131</v>
      </c>
      <c r="C560" s="2" t="s">
        <v>2132</v>
      </c>
      <c r="D560" s="2" t="s">
        <v>1578</v>
      </c>
      <c r="E560" s="2" t="s">
        <v>10</v>
      </c>
      <c r="F560" s="2" t="s">
        <v>2133</v>
      </c>
      <c r="G560" s="2" t="s">
        <v>2134</v>
      </c>
      <c r="H560" s="3" t="str">
        <f>REPLACE(G560,2,3,"**")</f>
        <v>최**</v>
      </c>
    </row>
    <row r="561" spans="1:8" x14ac:dyDescent="0.3">
      <c r="A561" s="2" t="s">
        <v>79</v>
      </c>
      <c r="B561" s="2" t="s">
        <v>2135</v>
      </c>
      <c r="C561" s="2" t="s">
        <v>2136</v>
      </c>
      <c r="D561" s="2" t="s">
        <v>1561</v>
      </c>
      <c r="E561" s="2" t="s">
        <v>10</v>
      </c>
      <c r="F561" s="2" t="s">
        <v>2137</v>
      </c>
      <c r="G561" s="2" t="s">
        <v>2138</v>
      </c>
      <c r="H561" s="3" t="str">
        <f>REPLACE(G561,2,3,"**")</f>
        <v>블**주*</v>
      </c>
    </row>
    <row r="562" spans="1:8" x14ac:dyDescent="0.3">
      <c r="A562" s="2" t="s">
        <v>119</v>
      </c>
      <c r="B562" s="2" t="s">
        <v>2139</v>
      </c>
      <c r="C562" s="2" t="s">
        <v>2140</v>
      </c>
      <c r="D562" s="2" t="s">
        <v>1551</v>
      </c>
      <c r="E562" s="2" t="s">
        <v>10</v>
      </c>
      <c r="F562" s="2" t="s">
        <v>2141</v>
      </c>
      <c r="G562" s="2" t="s">
        <v>2142</v>
      </c>
      <c r="H562" s="3" t="str">
        <f>REPLACE(G562,2,3,"**")</f>
        <v>여**</v>
      </c>
    </row>
    <row r="563" spans="1:8" x14ac:dyDescent="0.3">
      <c r="A563" s="2" t="s">
        <v>79</v>
      </c>
      <c r="B563" s="2" t="s">
        <v>134</v>
      </c>
      <c r="C563" s="2" t="s">
        <v>2143</v>
      </c>
      <c r="D563" s="2" t="s">
        <v>2144</v>
      </c>
      <c r="E563" s="2" t="s">
        <v>10</v>
      </c>
      <c r="F563" s="2" t="s">
        <v>137</v>
      </c>
      <c r="G563" s="2" t="s">
        <v>138</v>
      </c>
      <c r="H563" s="3" t="str">
        <f>REPLACE(G563,2,3,"**")</f>
        <v>박**</v>
      </c>
    </row>
    <row r="564" spans="1:8" x14ac:dyDescent="0.3">
      <c r="A564" s="2" t="s">
        <v>6</v>
      </c>
      <c r="B564" s="2" t="s">
        <v>2145</v>
      </c>
      <c r="C564" s="2" t="s">
        <v>2146</v>
      </c>
      <c r="D564" s="2" t="s">
        <v>1598</v>
      </c>
      <c r="E564" s="2" t="s">
        <v>10</v>
      </c>
      <c r="F564" s="2" t="s">
        <v>2147</v>
      </c>
      <c r="G564" s="2" t="s">
        <v>1057</v>
      </c>
      <c r="H564" s="3" t="str">
        <f>REPLACE(G564,2,3,"**")</f>
        <v>고**</v>
      </c>
    </row>
    <row r="565" spans="1:8" x14ac:dyDescent="0.3">
      <c r="A565" s="2" t="s">
        <v>79</v>
      </c>
      <c r="B565" s="2" t="s">
        <v>2148</v>
      </c>
      <c r="C565" s="2" t="s">
        <v>2149</v>
      </c>
      <c r="D565" s="2" t="s">
        <v>1645</v>
      </c>
      <c r="E565" s="2" t="s">
        <v>10</v>
      </c>
      <c r="F565" s="2" t="s">
        <v>2150</v>
      </c>
      <c r="G565" s="2" t="s">
        <v>2151</v>
      </c>
      <c r="H565" s="3" t="str">
        <f>REPLACE(G565,2,3,"**")</f>
        <v>L**NGJI*</v>
      </c>
    </row>
    <row r="566" spans="1:8" x14ac:dyDescent="0.3">
      <c r="A566" s="2" t="s">
        <v>79</v>
      </c>
      <c r="B566" s="2" t="s">
        <v>2148</v>
      </c>
      <c r="C566" s="2" t="s">
        <v>2152</v>
      </c>
      <c r="D566" s="2" t="s">
        <v>1645</v>
      </c>
      <c r="E566" s="2" t="s">
        <v>10</v>
      </c>
      <c r="F566" s="2" t="s">
        <v>2150</v>
      </c>
      <c r="G566" s="2" t="s">
        <v>2151</v>
      </c>
      <c r="H566" s="3" t="str">
        <f>REPLACE(G566,2,3,"**")</f>
        <v>L**NGJI*</v>
      </c>
    </row>
    <row r="567" spans="1:8" x14ac:dyDescent="0.3">
      <c r="A567" s="2" t="s">
        <v>6</v>
      </c>
      <c r="B567" s="2" t="s">
        <v>2153</v>
      </c>
      <c r="C567" s="2" t="s">
        <v>2154</v>
      </c>
      <c r="D567" s="2" t="s">
        <v>1645</v>
      </c>
      <c r="E567" s="2" t="s">
        <v>10</v>
      </c>
      <c r="F567" s="2" t="s">
        <v>2155</v>
      </c>
      <c r="G567" s="2" t="s">
        <v>2156</v>
      </c>
      <c r="H567" s="3" t="str">
        <f>REPLACE(G567,2,3,"**")</f>
        <v>유**</v>
      </c>
    </row>
    <row r="568" spans="1:8" x14ac:dyDescent="0.3">
      <c r="A568" s="2" t="s">
        <v>79</v>
      </c>
      <c r="B568" s="2" t="s">
        <v>2157</v>
      </c>
      <c r="C568" s="2" t="s">
        <v>2158</v>
      </c>
      <c r="D568" s="2" t="s">
        <v>1625</v>
      </c>
      <c r="E568" s="2" t="s">
        <v>10</v>
      </c>
      <c r="F568" s="2" t="s">
        <v>2159</v>
      </c>
      <c r="G568" s="2" t="s">
        <v>2160</v>
      </c>
      <c r="H568" s="3" t="str">
        <f>REPLACE(G568,2,3,"**")</f>
        <v>남**</v>
      </c>
    </row>
    <row r="569" spans="1:8" x14ac:dyDescent="0.3">
      <c r="A569" s="2" t="s">
        <v>6</v>
      </c>
      <c r="B569" s="2" t="s">
        <v>2161</v>
      </c>
      <c r="C569" s="2" t="s">
        <v>2162</v>
      </c>
      <c r="D569" s="2" t="s">
        <v>1571</v>
      </c>
      <c r="E569" s="2" t="s">
        <v>147</v>
      </c>
      <c r="F569" s="2" t="s">
        <v>2163</v>
      </c>
      <c r="G569" s="2" t="s">
        <v>2164</v>
      </c>
      <c r="H569" s="3" t="str">
        <f>REPLACE(G569,2,3,"**")</f>
        <v>이**</v>
      </c>
    </row>
    <row r="570" spans="1:8" x14ac:dyDescent="0.3">
      <c r="A570" s="2" t="s">
        <v>6</v>
      </c>
      <c r="B570" s="2" t="s">
        <v>2165</v>
      </c>
      <c r="C570" s="2" t="s">
        <v>2166</v>
      </c>
      <c r="D570" s="2" t="s">
        <v>1908</v>
      </c>
      <c r="E570" s="2" t="s">
        <v>10</v>
      </c>
      <c r="F570" s="2" t="s">
        <v>2167</v>
      </c>
      <c r="G570" s="2" t="s">
        <v>2168</v>
      </c>
      <c r="H570" s="3" t="str">
        <f>REPLACE(G570,2,3,"**")</f>
        <v>손**</v>
      </c>
    </row>
    <row r="571" spans="1:8" x14ac:dyDescent="0.3">
      <c r="A571" s="2" t="s">
        <v>79</v>
      </c>
      <c r="B571" s="2" t="s">
        <v>2169</v>
      </c>
      <c r="C571" s="2" t="s">
        <v>2170</v>
      </c>
      <c r="D571" s="2" t="s">
        <v>1688</v>
      </c>
      <c r="E571" s="2" t="s">
        <v>10</v>
      </c>
      <c r="F571" s="2" t="s">
        <v>2171</v>
      </c>
      <c r="G571" s="2" t="s">
        <v>2172</v>
      </c>
      <c r="H571" s="3" t="str">
        <f>REPLACE(G571,2,3,"**")</f>
        <v>김**</v>
      </c>
    </row>
    <row r="572" spans="1:8" x14ac:dyDescent="0.3">
      <c r="A572" s="2" t="s">
        <v>119</v>
      </c>
      <c r="B572" s="2" t="s">
        <v>2173</v>
      </c>
      <c r="C572" s="2" t="s">
        <v>2174</v>
      </c>
      <c r="D572" s="2" t="s">
        <v>1571</v>
      </c>
      <c r="E572" s="2" t="s">
        <v>10</v>
      </c>
      <c r="F572" s="2" t="s">
        <v>2175</v>
      </c>
      <c r="G572" s="2" t="s">
        <v>2176</v>
      </c>
      <c r="H572" s="3" t="str">
        <f>REPLACE(G572,2,3,"**")</f>
        <v>(**립코리*</v>
      </c>
    </row>
    <row r="573" spans="1:8" x14ac:dyDescent="0.3">
      <c r="A573" s="2" t="s">
        <v>119</v>
      </c>
      <c r="B573" s="2" t="s">
        <v>219</v>
      </c>
      <c r="C573" s="2" t="s">
        <v>2177</v>
      </c>
      <c r="D573" s="2" t="s">
        <v>1571</v>
      </c>
      <c r="E573" s="2" t="s">
        <v>10</v>
      </c>
      <c r="F573" s="2" t="s">
        <v>221</v>
      </c>
      <c r="G573" s="2" t="s">
        <v>222</v>
      </c>
      <c r="H573" s="3" t="str">
        <f>REPLACE(G573,2,3,"**")</f>
        <v>주**신안오토리*</v>
      </c>
    </row>
    <row r="574" spans="1:8" x14ac:dyDescent="0.3">
      <c r="A574" s="2" t="s">
        <v>163</v>
      </c>
      <c r="B574" s="2" t="s">
        <v>2178</v>
      </c>
      <c r="C574" s="2" t="s">
        <v>2179</v>
      </c>
      <c r="D574" s="2" t="s">
        <v>1578</v>
      </c>
      <c r="E574" s="2" t="s">
        <v>10</v>
      </c>
      <c r="F574" s="2" t="s">
        <v>2180</v>
      </c>
      <c r="G574" s="2" t="s">
        <v>2181</v>
      </c>
      <c r="H574" s="3" t="str">
        <f>REPLACE(G574,2,3,"**")</f>
        <v>주**파워메디*</v>
      </c>
    </row>
    <row r="575" spans="1:8" x14ac:dyDescent="0.3">
      <c r="A575" s="2" t="s">
        <v>79</v>
      </c>
      <c r="B575" s="2" t="s">
        <v>2182</v>
      </c>
      <c r="C575" s="2" t="s">
        <v>2183</v>
      </c>
      <c r="D575" s="2" t="s">
        <v>2184</v>
      </c>
      <c r="E575" s="2" t="s">
        <v>10</v>
      </c>
      <c r="F575" s="2" t="s">
        <v>2185</v>
      </c>
      <c r="G575" s="2" t="s">
        <v>2186</v>
      </c>
      <c r="H575" s="3" t="str">
        <f>REPLACE(G575,2,3,"**")</f>
        <v>주**윅*</v>
      </c>
    </row>
    <row r="576" spans="1:8" x14ac:dyDescent="0.3">
      <c r="A576" s="2" t="s">
        <v>79</v>
      </c>
      <c r="B576" s="2" t="s">
        <v>2187</v>
      </c>
      <c r="C576" s="2" t="s">
        <v>2188</v>
      </c>
      <c r="D576" s="2" t="s">
        <v>2067</v>
      </c>
      <c r="E576" s="2" t="s">
        <v>10</v>
      </c>
      <c r="F576" s="2" t="s">
        <v>2189</v>
      </c>
      <c r="G576" s="2" t="s">
        <v>2190</v>
      </c>
      <c r="H576" s="3" t="str">
        <f>REPLACE(G576,2,3,"**")</f>
        <v>배**</v>
      </c>
    </row>
    <row r="577" spans="1:8" x14ac:dyDescent="0.3">
      <c r="A577" s="2" t="s">
        <v>79</v>
      </c>
      <c r="B577" s="2" t="s">
        <v>2191</v>
      </c>
      <c r="C577" s="2" t="s">
        <v>2192</v>
      </c>
      <c r="D577" s="2" t="s">
        <v>1679</v>
      </c>
      <c r="E577" s="2" t="s">
        <v>10</v>
      </c>
      <c r="F577" s="2" t="s">
        <v>2193</v>
      </c>
      <c r="G577" s="2" t="s">
        <v>956</v>
      </c>
      <c r="H577" s="3" t="str">
        <f>REPLACE(G577,2,3,"**")</f>
        <v>이**</v>
      </c>
    </row>
    <row r="578" spans="1:8" x14ac:dyDescent="0.3">
      <c r="A578" s="2" t="s">
        <v>6</v>
      </c>
      <c r="B578" s="2" t="s">
        <v>1067</v>
      </c>
      <c r="C578" s="2" t="s">
        <v>2194</v>
      </c>
      <c r="D578" s="2" t="s">
        <v>1609</v>
      </c>
      <c r="E578" s="2" t="s">
        <v>10</v>
      </c>
      <c r="F578" s="2" t="s">
        <v>1069</v>
      </c>
      <c r="G578" s="2" t="s">
        <v>1070</v>
      </c>
      <c r="H578" s="3" t="str">
        <f>REPLACE(G578,2,3,"**")</f>
        <v>안**</v>
      </c>
    </row>
    <row r="579" spans="1:8" x14ac:dyDescent="0.3">
      <c r="A579" s="2" t="s">
        <v>6</v>
      </c>
      <c r="B579" s="2" t="s">
        <v>2195</v>
      </c>
      <c r="C579" s="2" t="s">
        <v>2196</v>
      </c>
      <c r="D579" s="2" t="s">
        <v>1645</v>
      </c>
      <c r="E579" s="2" t="s">
        <v>10</v>
      </c>
      <c r="F579" s="2" t="s">
        <v>2197</v>
      </c>
      <c r="G579" s="2" t="s">
        <v>2198</v>
      </c>
      <c r="H579" s="3" t="str">
        <f>REPLACE(G579,2,3,"**")</f>
        <v>황**</v>
      </c>
    </row>
    <row r="580" spans="1:8" x14ac:dyDescent="0.3">
      <c r="A580" s="2" t="s">
        <v>351</v>
      </c>
      <c r="B580" s="2" t="s">
        <v>2199</v>
      </c>
      <c r="C580" s="2" t="s">
        <v>2200</v>
      </c>
      <c r="D580" s="2" t="s">
        <v>1825</v>
      </c>
      <c r="E580" s="2" t="s">
        <v>147</v>
      </c>
      <c r="F580" s="2" t="s">
        <v>2201</v>
      </c>
      <c r="G580" s="2" t="s">
        <v>200</v>
      </c>
      <c r="H580" s="3" t="str">
        <f>REPLACE(G580,2,3,"**")</f>
        <v>신**</v>
      </c>
    </row>
    <row r="581" spans="1:8" x14ac:dyDescent="0.3">
      <c r="A581" s="2" t="s">
        <v>163</v>
      </c>
      <c r="B581" s="2" t="s">
        <v>2202</v>
      </c>
      <c r="C581" s="2" t="s">
        <v>2203</v>
      </c>
      <c r="D581" s="2" t="s">
        <v>2067</v>
      </c>
      <c r="E581" s="2" t="s">
        <v>10</v>
      </c>
      <c r="F581" s="2" t="s">
        <v>2204</v>
      </c>
      <c r="G581" s="2" t="s">
        <v>355</v>
      </c>
      <c r="H581" s="3" t="str">
        <f>REPLACE(G581,2,3,"**")</f>
        <v>이**</v>
      </c>
    </row>
    <row r="582" spans="1:8" x14ac:dyDescent="0.3">
      <c r="A582" s="2" t="s">
        <v>6</v>
      </c>
      <c r="B582" s="2" t="s">
        <v>2205</v>
      </c>
      <c r="C582" s="2" t="s">
        <v>2206</v>
      </c>
      <c r="D582" s="2" t="s">
        <v>2144</v>
      </c>
      <c r="E582" s="2" t="s">
        <v>10</v>
      </c>
      <c r="F582" s="2" t="s">
        <v>2207</v>
      </c>
      <c r="G582" s="2" t="s">
        <v>2208</v>
      </c>
      <c r="H582" s="3" t="str">
        <f>REPLACE(G582,2,3,"**")</f>
        <v>최**</v>
      </c>
    </row>
    <row r="583" spans="1:8" x14ac:dyDescent="0.3">
      <c r="A583" s="2" t="s">
        <v>351</v>
      </c>
      <c r="B583" s="2" t="s">
        <v>2209</v>
      </c>
      <c r="C583" s="2" t="s">
        <v>2210</v>
      </c>
      <c r="D583" s="2" t="s">
        <v>1908</v>
      </c>
      <c r="E583" s="2" t="s">
        <v>10</v>
      </c>
      <c r="F583" s="2" t="s">
        <v>2211</v>
      </c>
      <c r="G583" s="2" t="s">
        <v>2212</v>
      </c>
      <c r="H583" s="3" t="str">
        <f>REPLACE(G583,2,3,"**")</f>
        <v>이**</v>
      </c>
    </row>
    <row r="584" spans="1:8" x14ac:dyDescent="0.3">
      <c r="A584" s="2" t="s">
        <v>6</v>
      </c>
      <c r="B584" s="2" t="s">
        <v>2213</v>
      </c>
      <c r="C584" s="2" t="s">
        <v>2214</v>
      </c>
      <c r="D584" s="2" t="s">
        <v>1598</v>
      </c>
      <c r="E584" s="2" t="s">
        <v>10</v>
      </c>
      <c r="F584" s="2" t="s">
        <v>2215</v>
      </c>
      <c r="G584" s="2" t="s">
        <v>2216</v>
      </c>
      <c r="H584" s="4" t="str">
        <f>REPLACE(G584,2,3,"**")</f>
        <v>장**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2020-01-09T07:06:00Z</dcterms:created>
  <dcterms:modified xsi:type="dcterms:W3CDTF">2020-01-09T07:47:52Z</dcterms:modified>
</cp:coreProperties>
</file>