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주차관리\사전통지서\6. 공시송달내역\2020년\"/>
    </mc:Choice>
  </mc:AlternateContent>
  <bookViews>
    <workbookView xWindow="0" yWindow="0" windowWidth="25830" windowHeight="1377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22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" i="1"/>
  <c r="H2" i="1"/>
</calcChain>
</file>

<file path=xl/sharedStrings.xml><?xml version="1.0" encoding="utf-8"?>
<sst xmlns="http://schemas.openxmlformats.org/spreadsheetml/2006/main" count="2255" uniqueCount="1286">
  <si>
    <t>반송사유</t>
  </si>
  <si>
    <t>차량번호</t>
  </si>
  <si>
    <t>단속일시</t>
  </si>
  <si>
    <t>단속장소</t>
  </si>
  <si>
    <t>금액</t>
  </si>
  <si>
    <t>현재_주소</t>
  </si>
  <si>
    <t>소유주성명</t>
  </si>
  <si>
    <t>폐문부재</t>
  </si>
  <si>
    <t>03루29**</t>
  </si>
  <si>
    <t>2019-12-23 08:11</t>
  </si>
  <si>
    <t>성남대로1416번길</t>
  </si>
  <si>
    <t>32000</t>
  </si>
  <si>
    <t>전라남도 여수시 여천체육공원길 ** ***동 ***호 (시전동 **통 *반 우미아파트 ***동 ***호)</t>
  </si>
  <si>
    <t>박상*</t>
  </si>
  <si>
    <t>기타</t>
  </si>
  <si>
    <t>85모65**</t>
  </si>
  <si>
    <t>2019-12-24 10:57</t>
  </si>
  <si>
    <t>창업로</t>
  </si>
  <si>
    <t>경상북도 포항시 남구 오천읍 해병로***번길 ** **동 ***호(용덕마을)</t>
  </si>
  <si>
    <t>임혜*</t>
  </si>
  <si>
    <t>52서31**</t>
  </si>
  <si>
    <t>2019-12-26 15:16</t>
  </si>
  <si>
    <t>산성대로</t>
  </si>
  <si>
    <t>경상북도 포항시 남구 오천읍 문덕로**번길 **-* ***호(힐링스타A)</t>
  </si>
  <si>
    <t>오정*</t>
  </si>
  <si>
    <t>16무32**</t>
  </si>
  <si>
    <t>2019-12-26 07:58</t>
  </si>
  <si>
    <t>수정남로</t>
  </si>
  <si>
    <t>충청남도 공주시 매산동길 **-* 은호원룸 ***호(신관동)</t>
  </si>
  <si>
    <t>RUZIKULOVZAFA*</t>
  </si>
  <si>
    <t>63보31**</t>
  </si>
  <si>
    <t>2019-12-24 07:37</t>
  </si>
  <si>
    <t>충청남도 아산시 시민로***번길 *-** ***호(용화동)</t>
  </si>
  <si>
    <t>이상*</t>
  </si>
  <si>
    <t>2019-12-24 18:05</t>
  </si>
  <si>
    <t>83보07**</t>
  </si>
  <si>
    <t>2019-12-23 10:35</t>
  </si>
  <si>
    <t>창업로40번길</t>
  </si>
  <si>
    <t>충청남도 천안시 동남구 청수**길 *-*** C동 ***호(삼룡동)</t>
  </si>
  <si>
    <t>김*</t>
  </si>
  <si>
    <t>64오74**</t>
  </si>
  <si>
    <t>2019-12-26 17:26</t>
  </si>
  <si>
    <t>충청남도 천안시 서북구 오성*길 ** ***호(두정동, 동아빌리지)</t>
  </si>
  <si>
    <t>송재*</t>
  </si>
  <si>
    <t>94모44**</t>
  </si>
  <si>
    <t>2019-12-23 14:37</t>
  </si>
  <si>
    <t>위례서일로  더조은병원 사이길</t>
  </si>
  <si>
    <t>충청북도 청주시 서원구 남이면 문동길 **-**</t>
  </si>
  <si>
    <t>김용*</t>
  </si>
  <si>
    <t>29소34**</t>
  </si>
  <si>
    <t>2019-12-23 14:59</t>
  </si>
  <si>
    <t>제일로</t>
  </si>
  <si>
    <t>강원도 동해시 평릉*길 ** ***동 ***호(평릉동, 동해푸르지오)</t>
  </si>
  <si>
    <t>홍은*</t>
  </si>
  <si>
    <t>32보84**</t>
  </si>
  <si>
    <t>2019-12-26 15:04</t>
  </si>
  <si>
    <t>인천광역시 남동구 용천로**번길 ** ****동 ***호(구월동, 구월힐스테이트)</t>
  </si>
  <si>
    <t>이민*</t>
  </si>
  <si>
    <t>28어64**</t>
  </si>
  <si>
    <t>2019-12-24 08:13</t>
  </si>
  <si>
    <t>인천광역시 남동구 만수서로 ** ***동 ***호(만수동, 향촌휴먼시아*단지아파트)</t>
  </si>
  <si>
    <t>김경*</t>
  </si>
  <si>
    <t>22루21**</t>
  </si>
  <si>
    <t>2019-12-27 10:13</t>
  </si>
  <si>
    <t>성남대로 가로공원</t>
  </si>
  <si>
    <t>인천광역시 부평구 부평동 ***번지 **호 엠타워* 제*층 제***호</t>
  </si>
  <si>
    <t>LIANGMEILIN*</t>
  </si>
  <si>
    <t>39두05**</t>
  </si>
  <si>
    <t>2019-12-23 14:43</t>
  </si>
  <si>
    <t>수정로171번길</t>
  </si>
  <si>
    <t>인천광역시 부평구 굴포로 ** ***동 ****호(갈산동, 갈산주공아파트)</t>
  </si>
  <si>
    <t>정순*</t>
  </si>
  <si>
    <t>83라03**</t>
  </si>
  <si>
    <t>2019-12-26 14:56</t>
  </si>
  <si>
    <t>단대로 법원이면</t>
  </si>
  <si>
    <t>경기도 화성시 동탄대로**길 ** ****동 ***호(오산동, 화성동탄* 센트럴힐즈 동탄 아파트)</t>
  </si>
  <si>
    <t>37머01**</t>
  </si>
  <si>
    <t>2019-12-23 10:03</t>
  </si>
  <si>
    <t>수정로</t>
  </si>
  <si>
    <t>경기도 안성시 서운면 매향길 **</t>
  </si>
  <si>
    <t>한연*</t>
  </si>
  <si>
    <t>45오73**</t>
  </si>
  <si>
    <t>2019-12-23 14:55</t>
  </si>
  <si>
    <t>청계산로  호반써밋 후문</t>
  </si>
  <si>
    <t>경기도 용인시 수지구 광교호수로 *** ***동 ****호(상현동, 광교레이크포레)</t>
  </si>
  <si>
    <t>신지*</t>
  </si>
  <si>
    <t>46로83**</t>
  </si>
  <si>
    <t>2019-12-23 07:45</t>
  </si>
  <si>
    <t>위례광장로  경서프라자</t>
  </si>
  <si>
    <t>경기도 용인시 수지구 동천로 ** ***동 ***호(동천동, 동천마을동문아파트)</t>
  </si>
  <si>
    <t>신상*</t>
  </si>
  <si>
    <t>86우57**</t>
  </si>
  <si>
    <t>2019-12-24 10:22</t>
  </si>
  <si>
    <t>청계산 횡단보도</t>
  </si>
  <si>
    <t>경기도 수원시 권선구 동수원로**번길 ** ***동 ***호(곡반정동, 한솔아파트)</t>
  </si>
  <si>
    <t>강현*</t>
  </si>
  <si>
    <t>47고16**</t>
  </si>
  <si>
    <t>2019-12-24 10:50</t>
  </si>
  <si>
    <t>경기도 수원시 권선구 동수원로***번길 *-* ***호(곡반정동)</t>
  </si>
  <si>
    <t>이호*</t>
  </si>
  <si>
    <t>41라18**</t>
  </si>
  <si>
    <t>2019-12-24 14:49</t>
  </si>
  <si>
    <t>산성대로 이단도로</t>
  </si>
  <si>
    <t>경기도 수원시 권선구 세지로*번길 **-* ***동 ***호(세류동, 신안빌라트)</t>
  </si>
  <si>
    <t>최금*</t>
  </si>
  <si>
    <t>90거62**</t>
  </si>
  <si>
    <t>2019-12-24 10:32</t>
  </si>
  <si>
    <t>호반아파트</t>
  </si>
  <si>
    <t>경기도 수원시 권선구 금곡로***번길 ** ***동 ***호(호매실동, 칠보마을*단지)</t>
  </si>
  <si>
    <t>배성*</t>
  </si>
  <si>
    <t>20주86**</t>
  </si>
  <si>
    <t>경기도 수원시 영통구 대학*로 ** (이의동)</t>
  </si>
  <si>
    <t>정창*</t>
  </si>
  <si>
    <t>주소불명</t>
  </si>
  <si>
    <t>19로20**</t>
  </si>
  <si>
    <t>2019-12-26 07:57</t>
  </si>
  <si>
    <t>경기도 안산시 상록구 삼태기로 *-* (이동)</t>
  </si>
  <si>
    <t>양택*</t>
  </si>
  <si>
    <t>60보55**</t>
  </si>
  <si>
    <t>2019-12-26 14:59</t>
  </si>
  <si>
    <t>경기도 안산시 상록구 두레로 **-* (부곡동)</t>
  </si>
  <si>
    <t>장병*</t>
  </si>
  <si>
    <t>41어22**</t>
  </si>
  <si>
    <t>2019-12-24 07:42</t>
  </si>
  <si>
    <t>경기도 안산시 상록구 순환로 *** (월피동)</t>
  </si>
  <si>
    <t>김민*</t>
  </si>
  <si>
    <t>34러34**</t>
  </si>
  <si>
    <t>2019-12-24 10:18</t>
  </si>
  <si>
    <t>고등로</t>
  </si>
  <si>
    <t>경기도 안산시 단원구 와동공원로*길 **-* ***호 (와동 **통 *반 다세대주택 ***호)</t>
  </si>
  <si>
    <t>권혁*</t>
  </si>
  <si>
    <t>30보70**</t>
  </si>
  <si>
    <t>2019-12-24 10:33</t>
  </si>
  <si>
    <t>경기도 안산시 상록구 원당골*길 ** ***호(수암동, 대광빌리지)</t>
  </si>
  <si>
    <t>전유*</t>
  </si>
  <si>
    <t>81주87**</t>
  </si>
  <si>
    <t>2019-12-26 07:55</t>
  </si>
  <si>
    <t>수정로366번길</t>
  </si>
  <si>
    <t>경기도 시흥시 봉우재로**번길 **-* ***호(정왕동)</t>
  </si>
  <si>
    <t>구기*</t>
  </si>
  <si>
    <t>68모34**</t>
  </si>
  <si>
    <t>2019-12-26 07:43</t>
  </si>
  <si>
    <t>경기도 시흥시 목감중앙로 ** ****동 ****호(조남동, 리벤티움)</t>
  </si>
  <si>
    <t>이원*</t>
  </si>
  <si>
    <t>91주97**</t>
  </si>
  <si>
    <t>2019-12-26 15:28</t>
  </si>
  <si>
    <t>경기도 시흥시 검바위*로 **-** ***호(은행동)</t>
  </si>
  <si>
    <t>서상*</t>
  </si>
  <si>
    <t>22다09**</t>
  </si>
  <si>
    <t>2019-12-26 15:26</t>
  </si>
  <si>
    <t>수정로 208번길</t>
  </si>
  <si>
    <t>경기도 부천시 양지로 ** ***동 ***호(괴안동, 범박휴먼시아*단지)</t>
  </si>
  <si>
    <t>이정*</t>
  </si>
  <si>
    <t>41루99**</t>
  </si>
  <si>
    <t>2019-12-24 17:53</t>
  </si>
  <si>
    <t>경기도 성남시 수정구 위례순환로 *** ****동 ****호 (창곡동 **통 *반 위례센트럴푸르지오 ****동 ****호)</t>
  </si>
  <si>
    <t>안성*</t>
  </si>
  <si>
    <t>36다68**</t>
  </si>
  <si>
    <t>2019-12-26 17:43</t>
  </si>
  <si>
    <t>산성대로 종합시장 부근</t>
  </si>
  <si>
    <t>경기도 성남시 수정구 위례중앙로 *** ****동 ****호(창곡동, 위례호반베르디움)</t>
  </si>
  <si>
    <t>배태*</t>
  </si>
  <si>
    <t>35두21**</t>
  </si>
  <si>
    <t>2019-12-23 17:58</t>
  </si>
  <si>
    <t>경기도 성남시 수정구 위례광장로 *** ****동 ***호(창곡동, 위례**단지)</t>
  </si>
  <si>
    <t>84누65**</t>
  </si>
  <si>
    <t>2019-12-26 18:21</t>
  </si>
  <si>
    <t>태평로</t>
  </si>
  <si>
    <t>경기도 성남시 분당구 발이봉남로**번길 * (수내동)</t>
  </si>
  <si>
    <t>46버27**</t>
  </si>
  <si>
    <t>2019-12-24 10:14</t>
  </si>
  <si>
    <t>경기도 성남시 중원구 여수울로 ** ***동 ****호(여수동, 산들마을)</t>
  </si>
  <si>
    <t>박성*</t>
  </si>
  <si>
    <t>64거06**</t>
  </si>
  <si>
    <t>2019-12-23 15:35</t>
  </si>
  <si>
    <t>경기도 성남시 중원구 도촌남로 *** ***동 ***호(도촌동, 휴먼시아 섬마을)</t>
  </si>
  <si>
    <t>김영*</t>
  </si>
  <si>
    <t>70조50**</t>
  </si>
  <si>
    <t>2019-12-23 07:39</t>
  </si>
  <si>
    <t>시민로</t>
  </si>
  <si>
    <t>40000</t>
  </si>
  <si>
    <t>경기도 성남시 중원구 희망로***번길 **-* (상대원동)</t>
  </si>
  <si>
    <t>조민*</t>
  </si>
  <si>
    <t>19두37**</t>
  </si>
  <si>
    <t>2019-12-27 14:52</t>
  </si>
  <si>
    <t>경기도 성남시 중원구 희망로***번길 ** *층 (상대원동 *통)</t>
  </si>
  <si>
    <t>고가*</t>
  </si>
  <si>
    <t>62모19**</t>
  </si>
  <si>
    <t>2019-12-24 14:53</t>
  </si>
  <si>
    <t>경기도 성남시 중원구 원터로**번길 **-* (하대원동)</t>
  </si>
  <si>
    <t>박은*</t>
  </si>
  <si>
    <t>24고29**</t>
  </si>
  <si>
    <t>2019-12-24 10:49</t>
  </si>
  <si>
    <t>경기도 성남시 중원구 둔촌대로***번길 ** (성남동)</t>
  </si>
  <si>
    <t>김정*</t>
  </si>
  <si>
    <t>22노44**</t>
  </si>
  <si>
    <t>2019-12-23 10:06</t>
  </si>
  <si>
    <t>경기도 성남시 중원구 원터로**번길 **-* ***호(성남동)</t>
  </si>
  <si>
    <t>김희*</t>
  </si>
  <si>
    <t>11무11**</t>
  </si>
  <si>
    <t>2019-12-26 07:47</t>
  </si>
  <si>
    <t>경기도 성남시 수정구 수정남로***번길 *-* (신흥동)</t>
  </si>
  <si>
    <t>김준*</t>
  </si>
  <si>
    <t>08러42**</t>
  </si>
  <si>
    <t>2019-12-23 07:49</t>
  </si>
  <si>
    <t>탄리로</t>
  </si>
  <si>
    <t>경기도 성남시 수정구 탄리로**번길 **-* (신흥동)</t>
  </si>
  <si>
    <t>함주*</t>
  </si>
  <si>
    <t>24너27**</t>
  </si>
  <si>
    <t>2019-12-23 17:23</t>
  </si>
  <si>
    <t>산성대로215번길</t>
  </si>
  <si>
    <t>경기도 성남시 수정구 산성대로***번길 **-** 지층(신흥동)</t>
  </si>
  <si>
    <t>PHANHUYNGHIE*</t>
  </si>
  <si>
    <t>04라01**</t>
  </si>
  <si>
    <t>2019-12-26 07:54</t>
  </si>
  <si>
    <t>경기도 성남시 수정구 제일로***번길 **-** (수진동)</t>
  </si>
  <si>
    <t>박태*</t>
  </si>
  <si>
    <t>92다69**</t>
  </si>
  <si>
    <t>2019-12-23 07:46</t>
  </si>
  <si>
    <t>경기도 성남시 수정구 탄리로**번길 **-** (수진동)</t>
  </si>
  <si>
    <t>남화*</t>
  </si>
  <si>
    <t>90수06**</t>
  </si>
  <si>
    <t>2019-12-26 15:43</t>
  </si>
  <si>
    <t>경기도 성남시 수정구 수정남로**번길 *-* (수진동)</t>
  </si>
  <si>
    <t>32고17**</t>
  </si>
  <si>
    <t>2019-12-24 11:30</t>
  </si>
  <si>
    <t>경기도 성남시 수정구 수정남로**번길 ** (수진동)</t>
  </si>
  <si>
    <t>이송*</t>
  </si>
  <si>
    <t>28라17**</t>
  </si>
  <si>
    <t>2019-12-24 17:49</t>
  </si>
  <si>
    <t>성남대로</t>
  </si>
  <si>
    <t>경기도 성남시 수정구 성남대로****번길 **-* (수진동)</t>
  </si>
  <si>
    <t>장주*</t>
  </si>
  <si>
    <t>56러18**</t>
  </si>
  <si>
    <t>경기도 성남시 수정구 제일로***번길 * *층(수진동)</t>
  </si>
  <si>
    <t>HUANGJINFEN*</t>
  </si>
  <si>
    <t>08우85**</t>
  </si>
  <si>
    <t>경기도 성남시 수정구 모란로 ** (수진동)</t>
  </si>
  <si>
    <t>강신*</t>
  </si>
  <si>
    <t>43라92**</t>
  </si>
  <si>
    <t>2019-12-24 18:02</t>
  </si>
  <si>
    <t>모란로</t>
  </si>
  <si>
    <t>경기도 성남시 수정구 수정로**번길 **-* (수진동)</t>
  </si>
  <si>
    <t>17서70**</t>
  </si>
  <si>
    <t>2019-12-24 07:53</t>
  </si>
  <si>
    <t>산성대로 가로공원</t>
  </si>
  <si>
    <t>경기도 성남시 수정구 성남대로****번길 ** (태평동)</t>
  </si>
  <si>
    <t>천다*</t>
  </si>
  <si>
    <t>12수33**</t>
  </si>
  <si>
    <t>2019-12-24 17:13</t>
  </si>
  <si>
    <t>경기도 성남시 수정구 수정로***번길 **-** (태평동)</t>
  </si>
  <si>
    <t>윤병*</t>
  </si>
  <si>
    <t>48버63**</t>
  </si>
  <si>
    <t>2019-12-24 08:02</t>
  </si>
  <si>
    <t>경기도 성남시 수정구 제일로 ***-* (태평동)</t>
  </si>
  <si>
    <t>이갑*</t>
  </si>
  <si>
    <t>86러81**</t>
  </si>
  <si>
    <t>2019-12-23 07:56</t>
  </si>
  <si>
    <t>경기도 성남시 수정구 남문로**번길 ** *층 (태평동 **통)</t>
  </si>
  <si>
    <t>김동*</t>
  </si>
  <si>
    <t>52나55**</t>
  </si>
  <si>
    <t>2019-12-26 10:10</t>
  </si>
  <si>
    <t>태평로  22번 길</t>
  </si>
  <si>
    <t>경기도 성남시 수정구 제일로***번길 **-** (태평동)</t>
  </si>
  <si>
    <t>우수*</t>
  </si>
  <si>
    <t>156주91**</t>
  </si>
  <si>
    <t>2019-12-24 14:56</t>
  </si>
  <si>
    <t>경기도 성남시 수정구 남문로***번길 *-** (태평동)</t>
  </si>
  <si>
    <t>정미*</t>
  </si>
  <si>
    <t>67도53**</t>
  </si>
  <si>
    <t>2019-12-23 10:51</t>
  </si>
  <si>
    <t>경기도 성남시 수정구 시민로***번길 **-** (태평동)</t>
  </si>
  <si>
    <t>김성*</t>
  </si>
  <si>
    <t>66러86**</t>
  </si>
  <si>
    <t>2019-12-23 07:44</t>
  </si>
  <si>
    <t>경기도 성남시 수정구 시민로***번길 **-* B**호 (태평동 *통)</t>
  </si>
  <si>
    <t>정득*</t>
  </si>
  <si>
    <t>32버04**</t>
  </si>
  <si>
    <t>2019-12-24 07:41</t>
  </si>
  <si>
    <t>경기도 성남시 수정구 시민로***번길 ** *층 (태평동 *통)</t>
  </si>
  <si>
    <t>최문*</t>
  </si>
  <si>
    <t>07도62**</t>
  </si>
  <si>
    <t>2019-12-26 17:36</t>
  </si>
  <si>
    <t>경기도 성남시 수정구 수정로***번길 **-* B**호(태평동, 흥일빌라)</t>
  </si>
  <si>
    <t>김명*</t>
  </si>
  <si>
    <t>76버21**</t>
  </si>
  <si>
    <t>2019-12-24 07:38</t>
  </si>
  <si>
    <t>경기도 성남시 수정구 남문로***번길 ** *층(태평동)</t>
  </si>
  <si>
    <t>박슬*</t>
  </si>
  <si>
    <t>32너26**</t>
  </si>
  <si>
    <t>2019-12-24 18:14</t>
  </si>
  <si>
    <t>경기도 성남시 수정구 시민로***번길 * (태평동)</t>
  </si>
  <si>
    <t>이금*</t>
  </si>
  <si>
    <t>02어09**</t>
  </si>
  <si>
    <t>2019-12-23 17:47</t>
  </si>
  <si>
    <t>경기도 성남시 중원구 공원로***번길 ** (중앙동)</t>
  </si>
  <si>
    <t>라동*</t>
  </si>
  <si>
    <t>46저15**</t>
  </si>
  <si>
    <t>2019-12-26 15:09</t>
  </si>
  <si>
    <t>경기도 성남시 중원구 박석로**번길 **-* *층(상대원동)</t>
  </si>
  <si>
    <t>CUIGUANGGU*</t>
  </si>
  <si>
    <t>31누93**</t>
  </si>
  <si>
    <t>2019-12-26 17:27</t>
  </si>
  <si>
    <t>공원로</t>
  </si>
  <si>
    <t>경기도 성남시 중원구 희망로***번길 **-** 지하층 ***호(상대원동)</t>
  </si>
  <si>
    <t>박제*</t>
  </si>
  <si>
    <t>85나68**</t>
  </si>
  <si>
    <t>2019-12-23 10:42</t>
  </si>
  <si>
    <t>경기도 성남시 중원구 금상로**번길 ** (상대원동)</t>
  </si>
  <si>
    <t>황유*</t>
  </si>
  <si>
    <t>83조72**</t>
  </si>
  <si>
    <t>2019-12-24 18:12</t>
  </si>
  <si>
    <t>경기도 성남시 중원구 박석로**번길 **-** (상대원동)</t>
  </si>
  <si>
    <t>김미*</t>
  </si>
  <si>
    <t>65어86**</t>
  </si>
  <si>
    <t>2019-12-23 07:37</t>
  </si>
  <si>
    <t>경기도 성남시 중원구 금상로 *** ***동 ***호 (상대원동 **통 *반 선경상대원*차아파트 ***동 ***호)</t>
  </si>
  <si>
    <t>34두04**</t>
  </si>
  <si>
    <t>2019-12-26 17:50</t>
  </si>
  <si>
    <t>경기도 성남시 중원구 광명로***번길 *-** (금광동)</t>
  </si>
  <si>
    <t>김광*</t>
  </si>
  <si>
    <t>30소10**</t>
  </si>
  <si>
    <t>2019-12-25 15:49</t>
  </si>
  <si>
    <t>경기도 성남시 중원구 광명로***번길 * (금광동)</t>
  </si>
  <si>
    <t>조동*</t>
  </si>
  <si>
    <t>25로96**</t>
  </si>
  <si>
    <t>2019-12-23 17:31</t>
  </si>
  <si>
    <t>경기도 성남시 중원구 자혜로**번길 * ***동 ***호 (금광동 **통 삼익금광아파트 ***동 ***호)</t>
  </si>
  <si>
    <t>최선*</t>
  </si>
  <si>
    <t>02우53**</t>
  </si>
  <si>
    <t>2019-12-26 15:18</t>
  </si>
  <si>
    <t>산성대로269번길</t>
  </si>
  <si>
    <t>경기도 성남시 중원구 황송로 ** ***동 ***호(금광동, 래미안 금광)</t>
  </si>
  <si>
    <t>송원*</t>
  </si>
  <si>
    <t>06로80**</t>
  </si>
  <si>
    <t>경기도 성남시 중원구 은행로**번길 *-** 지층호(은행동)</t>
  </si>
  <si>
    <t>장인*</t>
  </si>
  <si>
    <t>18어98**</t>
  </si>
  <si>
    <t>2019-12-23 07:40</t>
  </si>
  <si>
    <t>경기도 성남시 중원구 은행로**번길 **-* ***호(은행동)</t>
  </si>
  <si>
    <t>이서*</t>
  </si>
  <si>
    <t>61가06**</t>
  </si>
  <si>
    <t>2019-12-26 17:48</t>
  </si>
  <si>
    <t>경기도 성남시 중원구 은행로**번길 **-* ***호(은행동, 까치빌라)</t>
  </si>
  <si>
    <t>김승*</t>
  </si>
  <si>
    <t>2019-12-27 10:21</t>
  </si>
  <si>
    <t>성남대로1221번길</t>
  </si>
  <si>
    <t>경기도 성남시 중원구 은이로 **-* B**호(은행동, 태영빌라)</t>
  </si>
  <si>
    <t>윤여*</t>
  </si>
  <si>
    <t>80버08**</t>
  </si>
  <si>
    <t>2019-12-25 15:46</t>
  </si>
  <si>
    <t>경기도 성남시 중원구 산성대로***번길 ** ***호(은행동, 나래맨션)</t>
  </si>
  <si>
    <t>신수*</t>
  </si>
  <si>
    <t>01너49**</t>
  </si>
  <si>
    <t>2019-12-24 14:48</t>
  </si>
  <si>
    <t>경기도 성남시 중원구 은이로**번길 **-** (은행동)</t>
  </si>
  <si>
    <t>장영*</t>
  </si>
  <si>
    <t>05마56**</t>
  </si>
  <si>
    <t>2019-12-24 17:48</t>
  </si>
  <si>
    <t>경기도 성남시 중원구 산성대로***번길 ** ***호(은행동)</t>
  </si>
  <si>
    <t>홍제*</t>
  </si>
  <si>
    <t>21러57**</t>
  </si>
  <si>
    <t>2019-12-26 14:35</t>
  </si>
  <si>
    <t>수정로456번길</t>
  </si>
  <si>
    <t>경기도 성남시 중원구 산성대로***번길 ** ***동 ***호(은행동, 주공아파트)</t>
  </si>
  <si>
    <t>김진*</t>
  </si>
  <si>
    <t>36부02**</t>
  </si>
  <si>
    <t>2019-12-25 15:26</t>
  </si>
  <si>
    <t>수정로  명인만두코너</t>
  </si>
  <si>
    <t>경기도 성남시 중원구 순환로***번길 ** ***호(은행동, 명성빌라)</t>
  </si>
  <si>
    <t>문성*</t>
  </si>
  <si>
    <t>07오82**</t>
  </si>
  <si>
    <t>2019-12-24 08:09</t>
  </si>
  <si>
    <t>경기도 성남시 중원구 순환로***번길 **-* (은행동)</t>
  </si>
  <si>
    <t>정부*</t>
  </si>
  <si>
    <t>16우28**</t>
  </si>
  <si>
    <t>2019-12-26 14:44</t>
  </si>
  <si>
    <t>경기도 성남시 수정구 논골로**번길 * ***호(단대동)</t>
  </si>
  <si>
    <t>이완*</t>
  </si>
  <si>
    <t>55러28**</t>
  </si>
  <si>
    <t>태평로 55번길</t>
  </si>
  <si>
    <t>조병*</t>
  </si>
  <si>
    <t>10누76**</t>
  </si>
  <si>
    <t>2019-12-23 10:23</t>
  </si>
  <si>
    <t>경기도 성남시 수정구 논골로**번길 *-* 지*호(단대동)</t>
  </si>
  <si>
    <t>고미*</t>
  </si>
  <si>
    <t>19수03**</t>
  </si>
  <si>
    <t>2019-12-23 17:35</t>
  </si>
  <si>
    <t>경기도 성남시 수정구 논골로**번길 **-* ***호(단대동, 동성빌라)</t>
  </si>
  <si>
    <t>최민*</t>
  </si>
  <si>
    <t>03어53**</t>
  </si>
  <si>
    <t>경기도 성남시 수정구 논골로**번길 ** ***호(단대동)</t>
  </si>
  <si>
    <t>전재*</t>
  </si>
  <si>
    <t>151로36**</t>
  </si>
  <si>
    <t>2019-12-26 08:03</t>
  </si>
  <si>
    <t>논골로</t>
  </si>
  <si>
    <t>경기도 성남시 수정구 논골로**번길 * ***호(단대동, 합동빌라)</t>
  </si>
  <si>
    <t>김형*</t>
  </si>
  <si>
    <t>78로67**</t>
  </si>
  <si>
    <t>희망로534번길</t>
  </si>
  <si>
    <t>경기도 성남시 수정구 희망로***번길 **-* (산성동)</t>
  </si>
  <si>
    <t>경기81배15**</t>
  </si>
  <si>
    <t>2019-12-23 08:20</t>
  </si>
  <si>
    <t>경기도 성남시 수정구 희망로***번길 **-** B**호 (산성동 **통)</t>
  </si>
  <si>
    <t>배용*</t>
  </si>
  <si>
    <t>54소42**</t>
  </si>
  <si>
    <t>경기도 성남시 수정구 수정남로***번길 **-* (산성동)</t>
  </si>
  <si>
    <t>정탁*</t>
  </si>
  <si>
    <t>39버01**</t>
  </si>
  <si>
    <t>경기도 성남시 수정구 복정로**번길 ** ***호(복정동)</t>
  </si>
  <si>
    <t>차홍*</t>
  </si>
  <si>
    <t>64러04**</t>
  </si>
  <si>
    <t>2019-12-24 08:07</t>
  </si>
  <si>
    <t>경기도 성남시 수정구 복정로**번길 * (복정동)</t>
  </si>
  <si>
    <t>방서*</t>
  </si>
  <si>
    <t>38부21**</t>
  </si>
  <si>
    <t>2019-12-24 07:40</t>
  </si>
  <si>
    <t>경기도 성남시 수정구 성남대로****번길 **-* (복정동)</t>
  </si>
  <si>
    <t>정선*</t>
  </si>
  <si>
    <t>53거41**</t>
  </si>
  <si>
    <t>2019-12-23 08:09</t>
  </si>
  <si>
    <t>복정로</t>
  </si>
  <si>
    <t>지상*</t>
  </si>
  <si>
    <t>41호85**</t>
  </si>
  <si>
    <t>2019-12-13 08:18</t>
  </si>
  <si>
    <t>경기도 성남시 수정구 수정로 **-* 지하층 *호 (태평동)</t>
  </si>
  <si>
    <t>김종*</t>
  </si>
  <si>
    <t>11로77**</t>
  </si>
  <si>
    <t>경기도 성남시 수정구 수정로 ** *동 ***호(태평동, 대영빌라)</t>
  </si>
  <si>
    <t>전수*</t>
  </si>
  <si>
    <t>41누40**</t>
  </si>
  <si>
    <t>2019-12-23 14:52</t>
  </si>
  <si>
    <t>경기도 성남시 수정구 성남대로 ****-* (태평동 **통)</t>
  </si>
  <si>
    <t>이한*</t>
  </si>
  <si>
    <t>08러89**</t>
  </si>
  <si>
    <t>2019-12-23 10:30</t>
  </si>
  <si>
    <t>경기도 성남시 수정구 모란로***번길 ** *층호 (태평동 **통 *층호)</t>
  </si>
  <si>
    <t>강민*</t>
  </si>
  <si>
    <t>05하99**</t>
  </si>
  <si>
    <t>2019-12-15 15:00</t>
  </si>
  <si>
    <t>경기도 성남시 수정구 수정로**번길 **-* (태평동)</t>
  </si>
  <si>
    <t>최종*</t>
  </si>
  <si>
    <t>45두66**</t>
  </si>
  <si>
    <t>2019-12-26 17:46</t>
  </si>
  <si>
    <t>경기도 성남시 수정구 성남대로****번길 ** (복정동)</t>
  </si>
  <si>
    <t>박기*</t>
  </si>
  <si>
    <t>48보77**</t>
  </si>
  <si>
    <t>2019-12-23 14:48</t>
  </si>
  <si>
    <t>산성대로437번길</t>
  </si>
  <si>
    <t>경기도 하남시 위례중앙로 *** ****동 ***호(학암동, 위례롯데캐슬)</t>
  </si>
  <si>
    <t>홍명*</t>
  </si>
  <si>
    <t>64무79**</t>
  </si>
  <si>
    <t>2019-12-23 14:50</t>
  </si>
  <si>
    <t>경기도 하남시 미사강변대로 *** ***동 ***호(선동, 미사강변센트리버)</t>
  </si>
  <si>
    <t>한상*</t>
  </si>
  <si>
    <t>60고83**</t>
  </si>
  <si>
    <t>2019-12-23 17:56</t>
  </si>
  <si>
    <t>경기도 광주시 오포읍 오포로***번길 **-** ***동 ***호 (**통 에코 앤 뷰 ***동 ***호)</t>
  </si>
  <si>
    <t>윤정*</t>
  </si>
  <si>
    <t>38거32**</t>
  </si>
  <si>
    <t>2019-12-26 07:45</t>
  </si>
  <si>
    <t>경기도 광주시 오포읍 오포로***번길 **-*** ***동 B**호 (**통 아망뜨빌 ***동 B**호)</t>
  </si>
  <si>
    <t>51로41**</t>
  </si>
  <si>
    <t>2019-12-24 15:27</t>
  </si>
  <si>
    <t>경기도 광주시 고불로 ***-** ***동 ***호 (삼동 *통 *반 포레힐스 ***동 ***호)</t>
  </si>
  <si>
    <t>15너48**</t>
  </si>
  <si>
    <t>2019-12-24 10:34</t>
  </si>
  <si>
    <t>산성대로 법원 부근</t>
  </si>
  <si>
    <t>경기도 광주시 회덕길 **-** ***동 ***호(회덕동)</t>
  </si>
  <si>
    <t>02주02**</t>
  </si>
  <si>
    <t>2019-12-25 15:27</t>
  </si>
  <si>
    <t>경기도 광주시 이배재로***번길 ** ***동 ***호(목현동, 골든힐)</t>
  </si>
  <si>
    <t>문영*</t>
  </si>
  <si>
    <t>25노08**</t>
  </si>
  <si>
    <t>2019-12-24 07:39</t>
  </si>
  <si>
    <t>경기도 광주시 이배재로***번길 **-** ***동 ***호(목현동, 청림하임빌)</t>
  </si>
  <si>
    <t>20다53**</t>
  </si>
  <si>
    <t>2019-12-24 14:47</t>
  </si>
  <si>
    <t>경기도 광주시 이배재로 ***-** ***동 ***호(목현동, 부성쉐르빌)</t>
  </si>
  <si>
    <t>47다27**</t>
  </si>
  <si>
    <t>2019-12-24 07:56</t>
  </si>
  <si>
    <t>경기도 양평군 강상면 강남로 *** ***동 ****호(현대성우아파트)</t>
  </si>
  <si>
    <t>강영*</t>
  </si>
  <si>
    <t>80고01**</t>
  </si>
  <si>
    <t>2019-12-26 17:47</t>
  </si>
  <si>
    <t>경기도 남양주시 화도읍 먹갓로 **-** B동 ***호(한림휴먼빌)</t>
  </si>
  <si>
    <t>이미*</t>
  </si>
  <si>
    <t>46러68**</t>
  </si>
  <si>
    <t>2019-12-26 08:00</t>
  </si>
  <si>
    <t>경기도 남양주시 오남읍 양지로***번길 *-* ***동 ***호(리버테라스 ***)</t>
  </si>
  <si>
    <t>김유*</t>
  </si>
  <si>
    <t>25고92**</t>
  </si>
  <si>
    <t>2019-12-26 15:08</t>
  </si>
  <si>
    <t>경기도 남양주시 오남읍 진건오남로***번길 *-** ***동 ****호(대한아파트)</t>
  </si>
  <si>
    <t>문*</t>
  </si>
  <si>
    <t>45나96**</t>
  </si>
  <si>
    <t>2019-12-23 15:19</t>
  </si>
  <si>
    <t>설개로2번길</t>
  </si>
  <si>
    <t>경기도 의정부시 평화로***번길 ** ***호(호원동, 승원아트빌라)</t>
  </si>
  <si>
    <t>손찬*</t>
  </si>
  <si>
    <t>01가20**</t>
  </si>
  <si>
    <t>2019-12-23 10:50</t>
  </si>
  <si>
    <t>경기도 고양시 덕양구 호국로***번길 *-* ***호(성사동)</t>
  </si>
  <si>
    <t>LIANGJINGZH*</t>
  </si>
  <si>
    <t>19조99**</t>
  </si>
  <si>
    <t>2019-12-24 10:27</t>
  </si>
  <si>
    <t>서울특별시 금천구 독산로**가길 **-** (독산동)</t>
  </si>
  <si>
    <t>JINXIN*</t>
  </si>
  <si>
    <t>90우37**</t>
  </si>
  <si>
    <t>2019-12-26 18:08</t>
  </si>
  <si>
    <t>서울특별시 금천구 가산로 *** (가산동 **통 *반)</t>
  </si>
  <si>
    <t>안효*</t>
  </si>
  <si>
    <t>11수09**</t>
  </si>
  <si>
    <t>2019-12-23 10:15</t>
  </si>
  <si>
    <t>수정북로</t>
  </si>
  <si>
    <t>서울특별시 서초구 방배로**길 ** ***호(방배동)</t>
  </si>
  <si>
    <t>배상*</t>
  </si>
  <si>
    <t>52고02**</t>
  </si>
  <si>
    <t>2019-12-24 14:32</t>
  </si>
  <si>
    <t>서울특별시 강남구 논현로***길 ** 반지하층 ***호(논현동)</t>
  </si>
  <si>
    <t>엄혜*</t>
  </si>
  <si>
    <t>36우94**</t>
  </si>
  <si>
    <t>2019-12-23 15:04</t>
  </si>
  <si>
    <t>서울특별시 송파구 충민로 *** ***동 ***호(장지동, 송파파인타운 *단지)</t>
  </si>
  <si>
    <t>이복*</t>
  </si>
  <si>
    <t>42수54**</t>
  </si>
  <si>
    <t>2019-12-23 17:43</t>
  </si>
  <si>
    <t>서울특별시 송파구 마천로**마길 * (마천동)</t>
  </si>
  <si>
    <t>61루95**</t>
  </si>
  <si>
    <t>2019-12-24 15:09</t>
  </si>
  <si>
    <t>서울특별시 송파구 양재대로**길 *-** ***호(가락동, 그린빌리지)</t>
  </si>
  <si>
    <t>송영*</t>
  </si>
  <si>
    <t>수취인불명</t>
  </si>
  <si>
    <t>93버28**</t>
  </si>
  <si>
    <t>2019-12-24 17:56</t>
  </si>
  <si>
    <t>서울특별시 송파구 마천로*가길 *-* *호(오금동)</t>
  </si>
  <si>
    <t>김건*</t>
  </si>
  <si>
    <t>55누82**</t>
  </si>
  <si>
    <t>2019-12-24 10:51</t>
  </si>
  <si>
    <t>서울특별시 송파구 위례성대로 *** *동 ***호(오금동, 대림아파트)</t>
  </si>
  <si>
    <t>김태*</t>
  </si>
  <si>
    <t>50저79**</t>
  </si>
  <si>
    <t>2019-12-24 11:27</t>
  </si>
  <si>
    <t>서울특별시 광진구 자양로**길 ** (자양동)</t>
  </si>
  <si>
    <t>2019-12-26 15:07</t>
  </si>
  <si>
    <t>17두56**</t>
  </si>
  <si>
    <t>2019-12-23 10:46</t>
  </si>
  <si>
    <t>시민로142번길</t>
  </si>
  <si>
    <t>서울특별시 성동구 성수이로**길 ** B동 ***호(성수동*가, SS성수쉐르빌)</t>
  </si>
  <si>
    <t>금정*</t>
  </si>
  <si>
    <t>41구02**</t>
  </si>
  <si>
    <t>2019-12-24 08:21</t>
  </si>
  <si>
    <t>서울특별시 은평구 연서로**길 ** *층 (불광동 *통 *반)</t>
  </si>
  <si>
    <t>89도08**</t>
  </si>
  <si>
    <t>2019-12-26 17:52</t>
  </si>
  <si>
    <t>서울특별시 성북구 종암로**길 ** ***동 ****호(종암동, 종암*차 SK 뷰)</t>
  </si>
  <si>
    <t>최성*</t>
  </si>
  <si>
    <t>73오99**</t>
  </si>
  <si>
    <t>2019-12-25 15:52</t>
  </si>
  <si>
    <t>서울특별시 성북구 오패산로 ** ***동 ****호(하월곡동, 월곡두산위브아파트)</t>
  </si>
  <si>
    <t>강회*</t>
  </si>
  <si>
    <t>23우99**</t>
  </si>
  <si>
    <t>2019-12-24 10:53</t>
  </si>
  <si>
    <t>서울특별시 노원구 노원로**길 ** ***동 ****호(중계동, 목화아파트)</t>
  </si>
  <si>
    <t>노일*</t>
  </si>
  <si>
    <t>58어34**</t>
  </si>
  <si>
    <t>서울특별시 도봉구 덕릉로 *** ***동 ****호(창동, 주공*단지아파트)</t>
  </si>
  <si>
    <t>주식회사뉴비전홀딩*</t>
  </si>
  <si>
    <t>01서42**</t>
  </si>
  <si>
    <t>2019-12-24 07:59</t>
  </si>
  <si>
    <t>서울특별시 도봉구 시루봉로 ***-* B동 B**호(방학동, 한림빌라)</t>
  </si>
  <si>
    <t>김철*</t>
  </si>
  <si>
    <t>04오38**</t>
  </si>
  <si>
    <t>2019-12-15 19:51</t>
  </si>
  <si>
    <t>신우빌라 맞은편</t>
  </si>
  <si>
    <t>전라북도 익산시 선화로**길 ** ***동 ****호(부송동, 삼성아파트)</t>
  </si>
  <si>
    <t>조미*</t>
  </si>
  <si>
    <t>50저81**</t>
  </si>
  <si>
    <t>2019-12-17 17:46</t>
  </si>
  <si>
    <t>카페 블레스롤 앞</t>
  </si>
  <si>
    <t>경기도 수원시 장안구 송원로 ** B동 ****호(송죽동, 수원아너스빌위즈)</t>
  </si>
  <si>
    <t>64다33**</t>
  </si>
  <si>
    <t>2019-12-15 13:50</t>
  </si>
  <si>
    <t>위례건아타워 인근</t>
  </si>
  <si>
    <t>경기도 성남시 수정구 위례순환로 *** ****동 ***호(창곡동, 위례사랑으로부영**단지)</t>
  </si>
  <si>
    <t>이세*</t>
  </si>
  <si>
    <t>이사불명</t>
  </si>
  <si>
    <t>89부03**</t>
  </si>
  <si>
    <t>2019-12-22 19:07</t>
  </si>
  <si>
    <t>렉스타워 2차 오피스텔 교차로 모퉁이</t>
  </si>
  <si>
    <t>경기도 성남시 중원구 성남대로****번길 * ***호(성남동, 오라타워)</t>
  </si>
  <si>
    <t>임광*</t>
  </si>
  <si>
    <t>14모12**</t>
  </si>
  <si>
    <t>2019-12-18 19:16</t>
  </si>
  <si>
    <t>샛별오피스텔 맞은편</t>
  </si>
  <si>
    <t>경기도 성남시 중원구 제일로**번길 **-* (성남동)</t>
  </si>
  <si>
    <t>송진*</t>
  </si>
  <si>
    <t>02모86**</t>
  </si>
  <si>
    <t>2019-12-18 09:36</t>
  </si>
  <si>
    <t>신흥3동 렉스타워2차 오피스텔 인근 모퉁이</t>
  </si>
  <si>
    <t>경기도 성남시 수정구 산성대로***번길 **-** (신흥동)</t>
  </si>
  <si>
    <t>최혜*</t>
  </si>
  <si>
    <t>21거08**</t>
  </si>
  <si>
    <t>2019-12-21 12:15</t>
  </si>
  <si>
    <t>중앙시장 버스정류장</t>
  </si>
  <si>
    <t>경기도 성남시 수정구 수정남로**번길 *-* *층(수진동)</t>
  </si>
  <si>
    <t>CUIZHEFEN*</t>
  </si>
  <si>
    <t>89모02**</t>
  </si>
  <si>
    <t>2019-12-15 13:36</t>
  </si>
  <si>
    <t>은행시장 맞은편</t>
  </si>
  <si>
    <t>경기도 성남시 수정구 제일로***번길 * (수진동)</t>
  </si>
  <si>
    <t>조용*</t>
  </si>
  <si>
    <t>30로43**</t>
  </si>
  <si>
    <t>2019-12-23 05:31</t>
  </si>
  <si>
    <t>봉국사 버스정류장</t>
  </si>
  <si>
    <t>경기도 성남시 수정구 남문로**번길 **-* (태평동)</t>
  </si>
  <si>
    <t>정영*</t>
  </si>
  <si>
    <t>17부73**</t>
  </si>
  <si>
    <t>2019-12-16 19:39</t>
  </si>
  <si>
    <t>소망장례식장 인근</t>
  </si>
  <si>
    <t>경기도 성남시 수정구 태평로 ** ***동 ****호(태평동, 가천대역두산위브아파트)</t>
  </si>
  <si>
    <t>손재*</t>
  </si>
  <si>
    <t>67로52**</t>
  </si>
  <si>
    <t>2019-12-20 22:09</t>
  </si>
  <si>
    <t>태평4동 금빛초등학교 정문 앞 횡단보도</t>
  </si>
  <si>
    <t>경기도 성남시 수정구 시민로***번길 **-* (태평동)</t>
  </si>
  <si>
    <t>나용*</t>
  </si>
  <si>
    <t>42우62**</t>
  </si>
  <si>
    <t>2019-12-22 08:14</t>
  </si>
  <si>
    <t>성남중학교 인근 횡단보도</t>
  </si>
  <si>
    <t>경기도 성남시 수정구 공원로 *** (태평동)</t>
  </si>
  <si>
    <t>85우37**</t>
  </si>
  <si>
    <t>2019-12-22 13:09</t>
  </si>
  <si>
    <t>남문로 성남역락교회 횡단보도</t>
  </si>
  <si>
    <t>경기도 성남시 수정구 태평로***번길 *-* (태평동)</t>
  </si>
  <si>
    <t>이영*</t>
  </si>
  <si>
    <t>52루50**</t>
  </si>
  <si>
    <t>2019-12-17 20:40</t>
  </si>
  <si>
    <t>수진1동 탄리로7 대신부동산 인근 횡단보도</t>
  </si>
  <si>
    <t>경기도 성남시 중원구 시민로 ** ***동 ***호(중앙동, 중앙동 힐스테이트 *차)</t>
  </si>
  <si>
    <t>유현*</t>
  </si>
  <si>
    <t>23러05**</t>
  </si>
  <si>
    <t>2019-12-21 17:18</t>
  </si>
  <si>
    <t xml:space="preserve">청구아파트 버스정류장 </t>
  </si>
  <si>
    <t>경기도 성남시 중원구 산성대로 ***-* *층(중앙동)</t>
  </si>
  <si>
    <t>39마01**</t>
  </si>
  <si>
    <t>2019-12-16 19:34</t>
  </si>
  <si>
    <t>차용*</t>
  </si>
  <si>
    <t>60라70**</t>
  </si>
  <si>
    <t>2019-12-22 12:57</t>
  </si>
  <si>
    <t>경기도 성남시 중원구 금상로 *** ***동 ***호(상대원동, 선경상대원*차아파트)</t>
  </si>
  <si>
    <t>정도*</t>
  </si>
  <si>
    <t>47서52**</t>
  </si>
  <si>
    <t>2019-12-16 16:05</t>
  </si>
  <si>
    <t>푸르지오아파트 인근</t>
  </si>
  <si>
    <t>경기도 성남시 중원구 산성대로***번길 ** ***호(금광동, 골드캐슬원룸텔)</t>
  </si>
  <si>
    <t>25로99**</t>
  </si>
  <si>
    <t>2019-12-21 23:18</t>
  </si>
  <si>
    <t>신흥1동 성남중앙신협 앞 모퉁이</t>
  </si>
  <si>
    <t>경기도 성남시 중원구 황송로 ** ***동 ****호(금광동, 래미안 금광)</t>
  </si>
  <si>
    <t>채상*</t>
  </si>
  <si>
    <t>32마04**</t>
  </si>
  <si>
    <t>2019-12-16 15:57</t>
  </si>
  <si>
    <t>경기도 성남시 중원구 은행로**번길 ** ***호(은행동)</t>
  </si>
  <si>
    <t>정금*</t>
  </si>
  <si>
    <t>05어97**</t>
  </si>
  <si>
    <t>2019-12-15 17:56</t>
  </si>
  <si>
    <t>태양맨션B동 맞은편 인근</t>
  </si>
  <si>
    <t>경기도 성남시 수정구 산성대로***번길 *-** (단대동)</t>
  </si>
  <si>
    <t>68거85**</t>
  </si>
  <si>
    <t>2019-12-22 12:30</t>
  </si>
  <si>
    <t>경기도 성남시 수정구 논골로**번길 * ***호(단대동, 신우빌라)</t>
  </si>
  <si>
    <t>손지*</t>
  </si>
  <si>
    <t>15오08**</t>
  </si>
  <si>
    <t>2019-12-21 20:17</t>
  </si>
  <si>
    <t>신우빌라 인근</t>
  </si>
  <si>
    <t>경기도 성남시 수정구 수정남로***번길 **-* ***호(산성동, 황금빌라 *차)</t>
  </si>
  <si>
    <t>20어46**</t>
  </si>
  <si>
    <t>2019-12-21 10:31</t>
  </si>
  <si>
    <t>메르세데스 벤츠 인근 횡단보도</t>
  </si>
  <si>
    <t>경기도 성남시 수정구 모란로 ***-* (태평동)</t>
  </si>
  <si>
    <t>윤용*</t>
  </si>
  <si>
    <t>45가01**</t>
  </si>
  <si>
    <t>2019-12-16 10:04</t>
  </si>
  <si>
    <t>판교제2테크노밸리 아파트 앞</t>
  </si>
  <si>
    <t>경기도 성남시 수정구 등자로**번길 * (고등동)</t>
  </si>
  <si>
    <t>이윤*</t>
  </si>
  <si>
    <t>87머66**</t>
  </si>
  <si>
    <t>2019-12-22 22:15</t>
  </si>
  <si>
    <t>금빛초등학교 정문 앞 횡단보도</t>
  </si>
  <si>
    <t>경기도 하남시 역말로**번길 ** ***동 ****호(덕풍동, 덕풍쌍용아파트)</t>
  </si>
  <si>
    <t>염옥*</t>
  </si>
  <si>
    <t>경기81자53**</t>
  </si>
  <si>
    <t>2019-12-22 15:26</t>
  </si>
  <si>
    <t>수정아파트 인근 소화전</t>
  </si>
  <si>
    <t>경기도 광주시 태봉로 ** ***동 ****호(태전동, 태전지구*단지성원아파트)</t>
  </si>
  <si>
    <t>이재*</t>
  </si>
  <si>
    <t>03머01**</t>
  </si>
  <si>
    <t>2019-12-23 19:20</t>
  </si>
  <si>
    <t>롯데시네마 인근 횡단보도</t>
  </si>
  <si>
    <t>경기도 광주시 오포읍 오포로***번길 **-** B동 ***호(딜라이트빌)</t>
  </si>
  <si>
    <t>이대*</t>
  </si>
  <si>
    <t>58보74**</t>
  </si>
  <si>
    <t>2019-12-21 05:35</t>
  </si>
  <si>
    <t>봉국사 앞 버스정류장</t>
  </si>
  <si>
    <t>경기도 광주시 오포읍 수레안길**번길 ** ***동 *층 ***호(빌라드힐)</t>
  </si>
  <si>
    <t>박용*</t>
  </si>
  <si>
    <t>06저53**</t>
  </si>
  <si>
    <t>2019-12-19 20:09</t>
  </si>
  <si>
    <t>은혜교회 앞</t>
  </si>
  <si>
    <t>경기도 광주시 이배재로***번길 ** ***호(목현동, 녹원빌라)</t>
  </si>
  <si>
    <t>박진*</t>
  </si>
  <si>
    <t>47다79**</t>
  </si>
  <si>
    <t>2019-12-19 23:50</t>
  </si>
  <si>
    <t>태평2동 두산위브 사거리 인근 소화전</t>
  </si>
  <si>
    <t>경기도 광주시 문화로***번길 * ***동 ***호(경안동, 대우아파트)</t>
  </si>
  <si>
    <t>이종*</t>
  </si>
  <si>
    <t>36서44**</t>
  </si>
  <si>
    <t>2019-12-21 08:43</t>
  </si>
  <si>
    <t>경기도 광주시 탄벌길**번길 ** ***호(탄벌동, 보근빌리지)</t>
  </si>
  <si>
    <t>국중*</t>
  </si>
  <si>
    <t>83러67**</t>
  </si>
  <si>
    <t>2019-12-21 19:21</t>
  </si>
  <si>
    <t>경기도 광주시 행정타운로**번길 ** ***동 ***호(송정동, 송정낙원포레시티)</t>
  </si>
  <si>
    <t>김봉*</t>
  </si>
  <si>
    <t>02저18**</t>
  </si>
  <si>
    <t>2019-12-21 12:40</t>
  </si>
  <si>
    <t>경기도 광주시 중앙로***번길 ** ****동 ***호(송정동, 더포레스타)</t>
  </si>
  <si>
    <t>고인*</t>
  </si>
  <si>
    <t>07주09**</t>
  </si>
  <si>
    <t>2019-12-21 18:58</t>
  </si>
  <si>
    <t>태평3동 중앙시장 버스정류장</t>
  </si>
  <si>
    <t>서울특별시 송파구 성내천로**길 * ***동 ***호(마천동, 대성아파트)</t>
  </si>
  <si>
    <t>조재*</t>
  </si>
  <si>
    <t>64호62**</t>
  </si>
  <si>
    <t>2019-11-12 20:59</t>
  </si>
  <si>
    <t>행정복지센터 인근 교차로 모퉁이</t>
  </si>
  <si>
    <t>서울특별시 은평구 가좌로*라길 **-** (응암동)</t>
  </si>
  <si>
    <t>정천*</t>
  </si>
  <si>
    <t>05모74**</t>
  </si>
  <si>
    <t>2019-12-21 22:27</t>
  </si>
  <si>
    <t>밀란체아파트 GS 앞</t>
  </si>
  <si>
    <t>서울특별시 은평구 진관*로 **-** ***동 ***호(진관동, 은평뉴타운 상림마을)</t>
  </si>
  <si>
    <t>현미*</t>
  </si>
  <si>
    <t>59호83**</t>
  </si>
  <si>
    <t>2019-12-11 18:41:08</t>
  </si>
  <si>
    <t>복정로 부근</t>
  </si>
  <si>
    <t>경기도 성남시 수정구 복정로***번길 *-** ***호 (복정동)</t>
  </si>
  <si>
    <t>(주)제이엠착한사람*</t>
  </si>
  <si>
    <t>58부67**</t>
  </si>
  <si>
    <t>2019-12-23 19:20:34</t>
  </si>
  <si>
    <t>수정로 김구약국</t>
  </si>
  <si>
    <t>전라남도 목포시 청호로***번길 ** ***동 ****호(산정동, 라송센트럴카운티 *차)</t>
  </si>
  <si>
    <t>최영*</t>
  </si>
  <si>
    <t>09우33**</t>
  </si>
  <si>
    <t>2019-12-23 07:20:09</t>
  </si>
  <si>
    <t>종합시장 김정혜산부인과</t>
  </si>
  <si>
    <t>전라남도 순천시 둑실*길 ** ***동 ***호(조곡동, 금강메트로빌)</t>
  </si>
  <si>
    <t>임점*</t>
  </si>
  <si>
    <t>26머80**</t>
  </si>
  <si>
    <t>2019-12-29 12:56:09</t>
  </si>
  <si>
    <t>중앙시장 사거리</t>
  </si>
  <si>
    <t>대구광역시 동구 아양로**길 ** (신암동)</t>
  </si>
  <si>
    <t>장문*</t>
  </si>
  <si>
    <t>38노26**</t>
  </si>
  <si>
    <t>2019-12-26 16:53:21</t>
  </si>
  <si>
    <t>소망병원 맞은편</t>
  </si>
  <si>
    <t>경상북도 의성군 의성읍 향교길 **-**</t>
  </si>
  <si>
    <t>장헌*</t>
  </si>
  <si>
    <t>34노53**</t>
  </si>
  <si>
    <t>2019-12-25 14:22:08</t>
  </si>
  <si>
    <t>충청남도 논산시 상월면 계룡산로***번길 *-**</t>
  </si>
  <si>
    <t>정원*</t>
  </si>
  <si>
    <t>10소61**</t>
  </si>
  <si>
    <t>2019-12-24 07:27:14</t>
  </si>
  <si>
    <t>신흥사거리 BYC</t>
  </si>
  <si>
    <t>충청남도 금산군 군북면 죽말길 **-**</t>
  </si>
  <si>
    <t>05루69**</t>
  </si>
  <si>
    <t>2019-12-27 07:14:46</t>
  </si>
  <si>
    <t>충청남도 아산시 청운로***번길 ** *동 ***호(권곡동, 성환아파트)</t>
  </si>
  <si>
    <t>정재*</t>
  </si>
  <si>
    <t>23누72**</t>
  </si>
  <si>
    <t>2019-12-27 11:04:23</t>
  </si>
  <si>
    <t>태평역6번출구</t>
  </si>
  <si>
    <t>강원도 원주시 흥업면 북원로 **** ***동 ***호(남원주 두산위브아파트)</t>
  </si>
  <si>
    <t>우상*</t>
  </si>
  <si>
    <t>50어25**</t>
  </si>
  <si>
    <t>2019-12-28 12:24:56</t>
  </si>
  <si>
    <t>인천광역시 서구 서달로***번길 * A동 ***호(석남동, 덕산아파트)</t>
  </si>
  <si>
    <t>한경*</t>
  </si>
  <si>
    <t>11거07**</t>
  </si>
  <si>
    <t>2019-12-27 07:24:53</t>
  </si>
  <si>
    <t>제일로 중앙가구</t>
  </si>
  <si>
    <t>인천광역시 남동구 청능대로***번길 ** ****동 ***호(논현동, 산뒤마을주공아파트)</t>
  </si>
  <si>
    <t>박정*</t>
  </si>
  <si>
    <t>14고65**</t>
  </si>
  <si>
    <t>2019-12-24 15:23:48</t>
  </si>
  <si>
    <t>산성대로 성남우체국</t>
  </si>
  <si>
    <t>경기도 화성시 향남읍 발안로 *** (주)진영프로토 (향남읍)</t>
  </si>
  <si>
    <t>PHAMANHDIE*</t>
  </si>
  <si>
    <t>28소85**</t>
  </si>
  <si>
    <t>2019-12-26 19:14:07</t>
  </si>
  <si>
    <t>연세사랑 산부인과</t>
  </si>
  <si>
    <t>경기도 오산시 청학로*번길 ** *층(청학동)</t>
  </si>
  <si>
    <t>XIANCHENGGU*</t>
  </si>
  <si>
    <t>84구05**</t>
  </si>
  <si>
    <t>2019-12-28 16:17:54</t>
  </si>
  <si>
    <t>경기도 평택시 현촌*길 ** ***동 ***호(용이동, 평택용이금호어울림*단지)</t>
  </si>
  <si>
    <t>강효*</t>
  </si>
  <si>
    <t>14조19**</t>
  </si>
  <si>
    <t>2019-12-23 19:37:07</t>
  </si>
  <si>
    <t>경기도 이천시 갈산로***번길 **-** ***동 ***호(갈산동, 큰산아파트)</t>
  </si>
  <si>
    <t>61루04**</t>
  </si>
  <si>
    <t>2019-12-27 19:56:30</t>
  </si>
  <si>
    <t>경기도 용인시 처인구 금학로***번길 **-** 가동 ***호 (역북동 *통 *반 동삼빌라 가동 ***호)</t>
  </si>
  <si>
    <t>엄지*</t>
  </si>
  <si>
    <t>16버11**</t>
  </si>
  <si>
    <t>2019-12-27 07:21:53</t>
  </si>
  <si>
    <t>경기도 용인시 처인구 포곡읍 포곡로***번길 **-* ***동 ***호(창원그린빌)</t>
  </si>
  <si>
    <t>이숙*</t>
  </si>
  <si>
    <t>37다93**</t>
  </si>
  <si>
    <t>2019-12-26 16:18:57</t>
  </si>
  <si>
    <t>경기도 수원시 권선구 동수원로***번길 ***-** ***호(곡반정동)</t>
  </si>
  <si>
    <t>21하85**</t>
  </si>
  <si>
    <t>2019-11-29 07:25:05</t>
  </si>
  <si>
    <t>신흥시장 맞은편</t>
  </si>
  <si>
    <t>경기도 수원시 장안구 이목로 **-* ***동****호 (정자동, 수원 SK SKY VIEW)</t>
  </si>
  <si>
    <t>이미화(크레이지크림*</t>
  </si>
  <si>
    <t>57다11**</t>
  </si>
  <si>
    <t>2019-12-23 19:40:01</t>
  </si>
  <si>
    <t>경기도 수원시 장안구 이목로 ** ***동 ***호(정자동, 수원SK스카이뷰)</t>
  </si>
  <si>
    <t>황인*</t>
  </si>
  <si>
    <t>46고05**</t>
  </si>
  <si>
    <t>2019-12-24 07:28:18</t>
  </si>
  <si>
    <t>경기도 의왕시 중앙샛길 ** ****호(삼동, 더 스카이 아파트)</t>
  </si>
  <si>
    <t>정귀*</t>
  </si>
  <si>
    <t>54저06**</t>
  </si>
  <si>
    <t>2019-12-27 14:29:56</t>
  </si>
  <si>
    <t>경기도 시흥시 관곡지로 *** ***동 ***호(하상동, 연꽃마을삼호APT)</t>
  </si>
  <si>
    <t>지승*</t>
  </si>
  <si>
    <t>61마96**</t>
  </si>
  <si>
    <t>2019-12-26 07:39:28</t>
  </si>
  <si>
    <t>신흥동성당 부설 성모유치원</t>
  </si>
  <si>
    <t>경기도 부천시 성곡로**번길 ** ***호(여월동, 삼성다빈치)</t>
  </si>
  <si>
    <t>신종*</t>
  </si>
  <si>
    <t>2019-12-27 07:31:34</t>
  </si>
  <si>
    <t>61우65**</t>
  </si>
  <si>
    <t>2019-12-24 07:24:23</t>
  </si>
  <si>
    <t>태평역 국민은행</t>
  </si>
  <si>
    <t>경기도 광명시 소하로 *** ***동 ****호(소하동, 휴먼시아)</t>
  </si>
  <si>
    <t>손미*</t>
  </si>
  <si>
    <t>35마46**</t>
  </si>
  <si>
    <t>2019-12-24 15:28:48</t>
  </si>
  <si>
    <t>산성대로 대기가스</t>
  </si>
  <si>
    <t>경기도 과천시 별양로 ** ***동 ****호(원문동, 래미안 슈르)</t>
  </si>
  <si>
    <t>06더74**</t>
  </si>
  <si>
    <t>2019-12-25 20:05:52</t>
  </si>
  <si>
    <t>산성대로 양지초 입구</t>
  </si>
  <si>
    <t>경기도 성남시 수정구 위례동로 ** ****동 ***호(창곡동, 위례 자연&amp;래미안 e편한세상)</t>
  </si>
  <si>
    <t>유문*</t>
  </si>
  <si>
    <t>64머28**</t>
  </si>
  <si>
    <t>2019-12-26 10:36:03</t>
  </si>
  <si>
    <t>위례동로 한빛초등학교앞</t>
  </si>
  <si>
    <t>64000</t>
  </si>
  <si>
    <t>최남*</t>
  </si>
  <si>
    <t>11나52**</t>
  </si>
  <si>
    <t>2019-12-28 17:05:43</t>
  </si>
  <si>
    <t>문병*</t>
  </si>
  <si>
    <t>26고83**</t>
  </si>
  <si>
    <t>2019-12-28 12:55:41</t>
  </si>
  <si>
    <t>이용*</t>
  </si>
  <si>
    <t>01보46**</t>
  </si>
  <si>
    <t>2019-12-27 07:30:50</t>
  </si>
  <si>
    <t>경기도 성남시 분당구 미금로 *** ***동 ***호 (금곡동 **통 *반 청솔마을 ***동 ***호)</t>
  </si>
  <si>
    <t>박미*</t>
  </si>
  <si>
    <t>07도18**</t>
  </si>
  <si>
    <t>2019-12-28 14:02:30</t>
  </si>
  <si>
    <t>경기도 성남시 분당구 불곡남로**번길 * B**호(정자동)</t>
  </si>
  <si>
    <t>87조33**</t>
  </si>
  <si>
    <t>2019-12-23 07:34:43</t>
  </si>
  <si>
    <t>시민로 샤르망</t>
  </si>
  <si>
    <t>경기도 성남시 분당구 판교원로**번길 ** ****동 ****호 (운중동 **통 *반 산운마을 ****동 ****호)</t>
  </si>
  <si>
    <t>주은*</t>
  </si>
  <si>
    <t>69보52**</t>
  </si>
  <si>
    <t>2019-12-26 07:21:33</t>
  </si>
  <si>
    <t>경기도 성남시 중원구 여수울로**번길 **-* ***호(여수동)</t>
  </si>
  <si>
    <t>류경*</t>
  </si>
  <si>
    <t>47오74**</t>
  </si>
  <si>
    <t>2019-12-24 17:27:23</t>
  </si>
  <si>
    <t>정병원 맞은편</t>
  </si>
  <si>
    <t>경기도 성남시 중원구 여수울로 ** ***동 ***호(여수동, 연꽃마을)</t>
  </si>
  <si>
    <t>조기*</t>
  </si>
  <si>
    <t>42가15**</t>
  </si>
  <si>
    <t>2019-12-23 16:04:01</t>
  </si>
  <si>
    <t>경기도 성남시 중원구 도촌남로 ** ***동 ***호(도촌동, 휴먼시아 섬마을)</t>
  </si>
  <si>
    <t>양귀*</t>
  </si>
  <si>
    <t>08부14**</t>
  </si>
  <si>
    <t>2019-12-25 10:33:46</t>
  </si>
  <si>
    <t>경기도 성남시 중원구 도촌남로 *** ***동 ****호(도촌동, 휴먼시아 섬마을)</t>
  </si>
  <si>
    <t>노영*</t>
  </si>
  <si>
    <t>01너13**</t>
  </si>
  <si>
    <t>2019-12-26 19:54:44</t>
  </si>
  <si>
    <t>롯데시네마앞</t>
  </si>
  <si>
    <t>윤보*</t>
  </si>
  <si>
    <t>39우42**</t>
  </si>
  <si>
    <t>2019-12-27 07:20:08</t>
  </si>
  <si>
    <t>경기도 성남시 중원구 둔촌대로 *** *층 ***호(상대원동, 크란츠테크노)</t>
  </si>
  <si>
    <t>주식회사씨피에스글로*</t>
  </si>
  <si>
    <t>11모63**</t>
  </si>
  <si>
    <t>2019-12-24 14:43:06</t>
  </si>
  <si>
    <t>한지*</t>
  </si>
  <si>
    <t>17수24**</t>
  </si>
  <si>
    <t>2019-12-25 16:42:30</t>
  </si>
  <si>
    <t>경기도 성남시 중원구 희망로***번길 **-** (상대원동)</t>
  </si>
  <si>
    <t>최봉*</t>
  </si>
  <si>
    <t>23저09**</t>
  </si>
  <si>
    <t>2019-12-23 21:22:28</t>
  </si>
  <si>
    <t>산성대로 종합시장 앞-1</t>
  </si>
  <si>
    <t>이룡*</t>
  </si>
  <si>
    <t>20하01**</t>
  </si>
  <si>
    <t>2019-12-20 11:13:15</t>
  </si>
  <si>
    <t>김순옥(개인사업자*</t>
  </si>
  <si>
    <t>30고55**</t>
  </si>
  <si>
    <t>2019-12-28 16:54:45</t>
  </si>
  <si>
    <t>손경*</t>
  </si>
  <si>
    <t>65부84**</t>
  </si>
  <si>
    <t>2019-12-23 19:58:27</t>
  </si>
  <si>
    <t>수정로 지우병원</t>
  </si>
  <si>
    <t>경기도 성남시 중원구 산성대로**번길 ** (성남동)</t>
  </si>
  <si>
    <t>천병*</t>
  </si>
  <si>
    <t>71더74**</t>
  </si>
  <si>
    <t>2019-12-23 07:14:44</t>
  </si>
  <si>
    <t>경기도 성남시 중원구 둔촌대로**번길 ** ***동 ****호 (성남동 **통 *반 성남여수 LH *단지 ***동 ****호)</t>
  </si>
  <si>
    <t>정진*</t>
  </si>
  <si>
    <t>64우58**</t>
  </si>
  <si>
    <t>2019-12-27 14:45:51</t>
  </si>
  <si>
    <t>경기도 성남시 중원구 광명로**번길 **-* (성남동)</t>
  </si>
  <si>
    <t>홍봉*</t>
  </si>
  <si>
    <t>41루96**</t>
  </si>
  <si>
    <t>2019-12-28 15:06:39</t>
  </si>
  <si>
    <t>경기도 성남시 중원구 둔촌대로***번길 **-** (성남동)</t>
  </si>
  <si>
    <t>김기*</t>
  </si>
  <si>
    <t>34오07**</t>
  </si>
  <si>
    <t>2019-12-27 17:55:25</t>
  </si>
  <si>
    <t>경기도 성남시 중원구 시민로 ** (성남동)</t>
  </si>
  <si>
    <t>김연*</t>
  </si>
  <si>
    <t>11노08**</t>
  </si>
  <si>
    <t>2019-12-25 11:29:40</t>
  </si>
  <si>
    <t>경기도 성남시 중원구 광명로 ** ***-A호 (성남동 **통 제니스오피스텔 ***-A호)</t>
  </si>
  <si>
    <t>정연*</t>
  </si>
  <si>
    <t>30머70**</t>
  </si>
  <si>
    <t>2019-12-27 19:48:01</t>
  </si>
  <si>
    <t>LIUSHIHON*</t>
  </si>
  <si>
    <t>24수55**</t>
  </si>
  <si>
    <t>2019-12-23 19:18:55</t>
  </si>
  <si>
    <t>경기도 성남시 수정구 공원로 ***-* (신흥동)</t>
  </si>
  <si>
    <t>황승*</t>
  </si>
  <si>
    <t>07서55**</t>
  </si>
  <si>
    <t>2019-12-26 19:21:12</t>
  </si>
  <si>
    <t>경기도 성남시 수정구 수정로***번길 * (신흥동)</t>
  </si>
  <si>
    <t>남택*</t>
  </si>
  <si>
    <t>05소69**</t>
  </si>
  <si>
    <t>2019-12-25 14:20:06</t>
  </si>
  <si>
    <t>경기도 성남시 수정구 수정남로 *** ***호(신흥동, 우양빌라)</t>
  </si>
  <si>
    <t>최명*</t>
  </si>
  <si>
    <t>75도30**</t>
  </si>
  <si>
    <t>2019-12-23 07:13:39</t>
  </si>
  <si>
    <t>경기도 성남시 수정구 산성대로***번길 **-** *층 (신흥동)</t>
  </si>
  <si>
    <t>WEICHUNGUAN*</t>
  </si>
  <si>
    <t>41더63**</t>
  </si>
  <si>
    <t>2019-12-23 07:21:23</t>
  </si>
  <si>
    <t>경기도 성남시 수정구 시민로***번길 **-* (신흥동)</t>
  </si>
  <si>
    <t>87수52**</t>
  </si>
  <si>
    <t>2019-12-24 19:41:42</t>
  </si>
  <si>
    <t>경기32노25**</t>
  </si>
  <si>
    <t>2019-12-23 19:17:13</t>
  </si>
  <si>
    <t>경기도 성남시 수정구 수정남로**번길 ** *층 (수진동 **통)</t>
  </si>
  <si>
    <t>이성*</t>
  </si>
  <si>
    <t>26로27**</t>
  </si>
  <si>
    <t>2019-12-26 19:21:31</t>
  </si>
  <si>
    <t>경기도 성남시 수정구 수정남로**번길 **-* *층(수진동)</t>
  </si>
  <si>
    <t>최경*</t>
  </si>
  <si>
    <t>38모50**</t>
  </si>
  <si>
    <t>2019-12-27 19:13:48</t>
  </si>
  <si>
    <t>경기도 성남시 수정구 수정남로**번길 * (수진동)</t>
  </si>
  <si>
    <t>박세*</t>
  </si>
  <si>
    <t>경기32바48**</t>
  </si>
  <si>
    <t>2019-12-27 11:27:50</t>
  </si>
  <si>
    <t>임승*</t>
  </si>
  <si>
    <t>38마52**</t>
  </si>
  <si>
    <t>2019-12-27 19:13:18</t>
  </si>
  <si>
    <t>경기도 성남시 수정구 수정남로**번길 **-* (수진동)</t>
  </si>
  <si>
    <t>2019-12-23 19:16:20</t>
  </si>
  <si>
    <t>2019-12-24 07:22:34</t>
  </si>
  <si>
    <t>65더67**</t>
  </si>
  <si>
    <t>2019-11-30 11:10:23</t>
  </si>
  <si>
    <t>경기도 성남시 수정구 수정로 **-* ***호 낙원스카이뷰 (수진동)</t>
  </si>
  <si>
    <t>박승*</t>
  </si>
  <si>
    <t>31루34**</t>
  </si>
  <si>
    <t>2019-12-23 07:27:26</t>
  </si>
  <si>
    <t>경기도 성남시 수정구 성남대로 **** ***호(수진동, 금양 풀하우스)</t>
  </si>
  <si>
    <t>41거60**</t>
  </si>
  <si>
    <t>2019-12-26 16:49:48</t>
  </si>
  <si>
    <t>경기도 성남시 수정구 성남대로****번길 *-* (태평동)</t>
  </si>
  <si>
    <t>MINBINGXIA*</t>
  </si>
  <si>
    <t>35로60**</t>
  </si>
  <si>
    <t>2019-12-23 19:52:34</t>
  </si>
  <si>
    <t>경기도 성남시 수정구 수정로**번길 **-* ***호(태평동, 성문빌라)</t>
  </si>
  <si>
    <t>양희*</t>
  </si>
  <si>
    <t>87라04**</t>
  </si>
  <si>
    <t>2019-12-23 19:49:31</t>
  </si>
  <si>
    <t>경기도 성남시 수정구 수정북로*번길 *-* (태평동)</t>
  </si>
  <si>
    <t>신인*</t>
  </si>
  <si>
    <t>31러84**</t>
  </si>
  <si>
    <t>2019-12-24 19:50:29</t>
  </si>
  <si>
    <t>경기도 성남시 수정구 수정북로**번길 *-* (태평동)</t>
  </si>
  <si>
    <t>정한*</t>
  </si>
  <si>
    <t>58소05**</t>
  </si>
  <si>
    <t>2019-12-23 07:13:49</t>
  </si>
  <si>
    <t>태평고개</t>
  </si>
  <si>
    <t>경기도 성남시 수정구 성남대로****번길 *-** (태평동)</t>
  </si>
  <si>
    <t>59더80**</t>
  </si>
  <si>
    <t>2019-12-27 19:44:48</t>
  </si>
  <si>
    <t>경기도 성남시 수정구 제일로***번길 **-** *호(태평동, 지층)</t>
  </si>
  <si>
    <t>YUGUIGE*</t>
  </si>
  <si>
    <t>88오85**</t>
  </si>
  <si>
    <t>2019-12-27 07:56:02</t>
  </si>
  <si>
    <t>김해*</t>
  </si>
  <si>
    <t>259보52**</t>
  </si>
  <si>
    <t>2019-12-29 17:55:44</t>
  </si>
  <si>
    <t>경기도 성남시 수정구 남문로**번길 *-* *층 *호(태평동)</t>
  </si>
  <si>
    <t>백강*</t>
  </si>
  <si>
    <t>15너53**</t>
  </si>
  <si>
    <t>2019-12-26 19:19:57</t>
  </si>
  <si>
    <t>경기도 성남시 수정구 수정북로 **-* (태평동)</t>
  </si>
  <si>
    <t>최윤*</t>
  </si>
  <si>
    <t>17버96**</t>
  </si>
  <si>
    <t>2019-12-26 11:11:16</t>
  </si>
  <si>
    <t>경기도 성남시 수정구 남문로**번길 **-** (태평동)</t>
  </si>
  <si>
    <t>26모43**</t>
  </si>
  <si>
    <t>2019-12-27 19:19:14</t>
  </si>
  <si>
    <t>수정로 신협</t>
  </si>
  <si>
    <t>경기도 성남시 수정구 남문로**번길 *-* ***호(태평동)</t>
  </si>
  <si>
    <t>최석*</t>
  </si>
  <si>
    <t>40구78**</t>
  </si>
  <si>
    <t>2019-12-24 19:28:50</t>
  </si>
  <si>
    <t>이의*</t>
  </si>
  <si>
    <t>83보52**</t>
  </si>
  <si>
    <t>2019-12-23 19:00:28</t>
  </si>
  <si>
    <t>경기도 성남시 수정구 태평로***번길 **-* (태평동)</t>
  </si>
  <si>
    <t>남주*</t>
  </si>
  <si>
    <t>15도52**</t>
  </si>
  <si>
    <t>2019-12-23 07:25:49</t>
  </si>
  <si>
    <t>경기도 성남시 수정구 남문로***번길 *-* (태평동)</t>
  </si>
  <si>
    <t>64오39**</t>
  </si>
  <si>
    <t>2019-12-23 19:21:55</t>
  </si>
  <si>
    <t>통계청 맞은편</t>
  </si>
  <si>
    <t>신정*</t>
  </si>
  <si>
    <t>384버45**</t>
  </si>
  <si>
    <t>2019-12-27 19:35:02</t>
  </si>
  <si>
    <t>경기도 성남시 수정구 남문로***번길 **-* (태평동)</t>
  </si>
  <si>
    <t>오수*</t>
  </si>
  <si>
    <t>27누90**</t>
  </si>
  <si>
    <t>2019-12-27 19:14:51</t>
  </si>
  <si>
    <t>29오34**</t>
  </si>
  <si>
    <t>2019-12-28 17:27:00</t>
  </si>
  <si>
    <t>경기도 성남시 중원구 박석로**번길 **-* (상대원동)</t>
  </si>
  <si>
    <t>43오08**</t>
  </si>
  <si>
    <t>2019-12-24 16:51:46</t>
  </si>
  <si>
    <t>경기도 성남시 중원구 금상로**번길 **-* (상대원동)</t>
  </si>
  <si>
    <t>석재*</t>
  </si>
  <si>
    <t>36모38**</t>
  </si>
  <si>
    <t>2019-12-27 14:21:03</t>
  </si>
  <si>
    <t>임명*</t>
  </si>
  <si>
    <t>58러54**</t>
  </si>
  <si>
    <t>2019-12-27 14:57:23</t>
  </si>
  <si>
    <t>경기도 성남시 중원구 박석로**번길 *-** (상대원동)</t>
  </si>
  <si>
    <t>이소*</t>
  </si>
  <si>
    <t>02모25**</t>
  </si>
  <si>
    <t>2019-12-27 19:57:34</t>
  </si>
  <si>
    <t>경기도 성남시 중원구 금상로 ** *층(상대원동)</t>
  </si>
  <si>
    <t>오성*</t>
  </si>
  <si>
    <t>61거16**</t>
  </si>
  <si>
    <t>2019-12-29 12:12:37</t>
  </si>
  <si>
    <t>경기도 성남시 중원구 박석로 ** ***호(상대원동, 청우빌라)</t>
  </si>
  <si>
    <t>홍성*</t>
  </si>
  <si>
    <t>46누27**</t>
  </si>
  <si>
    <t>2019-12-25 15:18:27</t>
  </si>
  <si>
    <t>김범*</t>
  </si>
  <si>
    <t>2019-12-26 19:51:22</t>
  </si>
  <si>
    <t>24저43**</t>
  </si>
  <si>
    <t>2019-12-27 19:32:17</t>
  </si>
  <si>
    <t>신흥주공 맞은편</t>
  </si>
  <si>
    <t>경기도 성남시 중원구 은행로 ** (은행동)</t>
  </si>
  <si>
    <t>정현*</t>
  </si>
  <si>
    <t>40더11**</t>
  </si>
  <si>
    <t>2019-12-23 07:14:12</t>
  </si>
  <si>
    <t>경기도 성남시 중원구 은행로**번길 * 지*호(은행동)</t>
  </si>
  <si>
    <t>이광*</t>
  </si>
  <si>
    <t>77두69**</t>
  </si>
  <si>
    <t>2019-12-25 11:14:51</t>
  </si>
  <si>
    <t>경기도 성남시 중원구 은행로*번길 ** ***호(은행동, 초원빌라)</t>
  </si>
  <si>
    <t>김가*</t>
  </si>
  <si>
    <t>92나96**</t>
  </si>
  <si>
    <t>2019-12-28 16:59:50</t>
  </si>
  <si>
    <t>경기도 성남시 중원구 은행로*번길 ** 지하*호(은행동, 합천빌라)</t>
  </si>
  <si>
    <t>56저48**</t>
  </si>
  <si>
    <t>2019-12-26 19:53:51</t>
  </si>
  <si>
    <t>경기도 성남시 중원구 은이로**번길 *-* B동 ***호(은행동, 매송빌라)</t>
  </si>
  <si>
    <t>박명*</t>
  </si>
  <si>
    <t>38조16**</t>
  </si>
  <si>
    <t>2019-12-25 20:00:27</t>
  </si>
  <si>
    <t>경기도 성남시 중원구 은이로**번길 **-* B**호(은행동, 보배맨션)</t>
  </si>
  <si>
    <t>최인*</t>
  </si>
  <si>
    <t>13버84**</t>
  </si>
  <si>
    <t>2019-12-26 19:17:55</t>
  </si>
  <si>
    <t>경기도 성남시 중원구 순환로***번길 ** ***호(은행동, 진보빌라)</t>
  </si>
  <si>
    <t>정경*</t>
  </si>
  <si>
    <t>33노03**</t>
  </si>
  <si>
    <t>2019-12-26 19:56:16</t>
  </si>
  <si>
    <t>97서74**</t>
  </si>
  <si>
    <t>2019-12-25 06:12:16</t>
  </si>
  <si>
    <t>경기도 성남시 수정구 산성대로***번길 *-** (양지동)</t>
  </si>
  <si>
    <t>신옥*</t>
  </si>
  <si>
    <t>11루77**</t>
  </si>
  <si>
    <t>2019-12-25 09:25:03</t>
  </si>
  <si>
    <t>경기도 성남시 수정구 양지로**번길 ** (양지동)</t>
  </si>
  <si>
    <t>진태*</t>
  </si>
  <si>
    <t>81마47**</t>
  </si>
  <si>
    <t>2019-12-25 07:48:23</t>
  </si>
  <si>
    <t>경기도 성남시 수정구 산성대로***번길 *-* ***호(양지동)</t>
  </si>
  <si>
    <t>최항*</t>
  </si>
  <si>
    <t>28버34**</t>
  </si>
  <si>
    <t>2019-12-27 14:14:21</t>
  </si>
  <si>
    <t>경기도 성남시 수정구 수정남로***번길 * (산성동)</t>
  </si>
  <si>
    <t>경기81배17**</t>
  </si>
  <si>
    <t>2019-12-23 16:49:41</t>
  </si>
  <si>
    <t>경기도 성남시 수정구 수정남로***번길 *-* *층***호(산성동, 신원빌라)</t>
  </si>
  <si>
    <t>박수*</t>
  </si>
  <si>
    <t>59누17**</t>
  </si>
  <si>
    <t>2019-12-26 19:30:58</t>
  </si>
  <si>
    <t>경기도 성남시 수정구 수정남로***번길 * ***호(산성동)</t>
  </si>
  <si>
    <t>강경*</t>
  </si>
  <si>
    <t>경기33무84**</t>
  </si>
  <si>
    <t>2019-12-27 19:49:21</t>
  </si>
  <si>
    <t>경기도 성남시 수정구 성남대로****번길 **-* ***호(복정동)</t>
  </si>
  <si>
    <t>최정*</t>
  </si>
  <si>
    <t>29러39**</t>
  </si>
  <si>
    <t>2019-12-26 19:23:43</t>
  </si>
  <si>
    <t>경기도 성남시 수정구 복정로**번길 **-** B**호(복정동)</t>
  </si>
  <si>
    <t>엄준*</t>
  </si>
  <si>
    <t>70버32**</t>
  </si>
  <si>
    <t>2019-12-26 14:44:23</t>
  </si>
  <si>
    <t>복정초등학교</t>
  </si>
  <si>
    <t>72000</t>
  </si>
  <si>
    <t>정광*</t>
  </si>
  <si>
    <t>2019-12-24 11:24:05</t>
  </si>
  <si>
    <t>2019-12-27 08:14:13</t>
  </si>
  <si>
    <t>35다60**</t>
  </si>
  <si>
    <t>2019-12-23 07:22:56</t>
  </si>
  <si>
    <t>경기도 성남시 수정구 성남대로 **** (태평동)</t>
  </si>
  <si>
    <t>정승*</t>
  </si>
  <si>
    <t>32서16**</t>
  </si>
  <si>
    <t>2019-12-27 15:16:41</t>
  </si>
  <si>
    <t>경기도 하남시 위례중앙로 *** ****동 ****호(학암동, 위례신도시 엠코타운플로리체)</t>
  </si>
  <si>
    <t>이은*</t>
  </si>
  <si>
    <t>49도04**</t>
  </si>
  <si>
    <t>2019-12-27 19:31:30</t>
  </si>
  <si>
    <t>위례동로 신성위케슬타워부근</t>
  </si>
  <si>
    <t>황재*</t>
  </si>
  <si>
    <t>63호49**</t>
  </si>
  <si>
    <t>2019-12-18 07:30:48</t>
  </si>
  <si>
    <t>경기도 하남시 대성로***번길 *-* (덕풍동)</t>
  </si>
  <si>
    <t>송희*</t>
  </si>
  <si>
    <t>343조99**</t>
  </si>
  <si>
    <t>2019-12-26 14:33:03</t>
  </si>
  <si>
    <t>경기도 광주시 경충대로****번길 ** ***동 ***호(쌍령동)</t>
  </si>
  <si>
    <t>고영*</t>
  </si>
  <si>
    <t>47주46**</t>
  </si>
  <si>
    <t>2019-12-26 17:17:42</t>
  </si>
  <si>
    <t>경기도 광주시 고불로***번길 **-** ***동 ***호(태전동, 더힐빌라)</t>
  </si>
  <si>
    <t>06오56**</t>
  </si>
  <si>
    <t>2019-12-29 13:24:00</t>
  </si>
  <si>
    <t>경기도 광주시 고불로***번길 **-** ***동 B**호(태전동, 펠리체빌)</t>
  </si>
  <si>
    <t>김규*</t>
  </si>
  <si>
    <t>84조39**</t>
  </si>
  <si>
    <t>2019-12-23 21:55:11</t>
  </si>
  <si>
    <t>경기도 광주시 오포읍 새말길 *** ***호(라임빌)</t>
  </si>
  <si>
    <t>66무67**</t>
  </si>
  <si>
    <t>2019-12-27 15:18:44</t>
  </si>
  <si>
    <t>경기도 광주시 텃골길**번길 ** ***동 ***호(중대동, 힐스크라운)</t>
  </si>
  <si>
    <t>천성*</t>
  </si>
  <si>
    <t>69거02**</t>
  </si>
  <si>
    <t>2019-12-25 14:21:33</t>
  </si>
  <si>
    <t>경기도 광주시 회덕길 **-** ***동 ***호 (회덕동 *통 주원타운 ***동 ***호)</t>
  </si>
  <si>
    <t>황대*</t>
  </si>
  <si>
    <t>15누11**</t>
  </si>
  <si>
    <t>2019-12-24 21:23:25</t>
  </si>
  <si>
    <t>경기도 광주시 밭말길 ** A동 ***호(목현동, 월드팰리스)</t>
  </si>
  <si>
    <t>김대*</t>
  </si>
  <si>
    <t>27오73**</t>
  </si>
  <si>
    <t>2019-12-28 17:50:33</t>
  </si>
  <si>
    <t>8000</t>
  </si>
  <si>
    <t>경기도 광주시 모개미길**번길 **-* ***호(목현동)</t>
  </si>
  <si>
    <t>문덕*</t>
  </si>
  <si>
    <t>83소81**</t>
  </si>
  <si>
    <t>2019-12-23 19:43:24</t>
  </si>
  <si>
    <t>경기도 광주시 이배재로 ***-** ***호(목현동, 샬로츠빌)</t>
  </si>
  <si>
    <t>박병*</t>
  </si>
  <si>
    <t>2019-12-25 16:20:33</t>
  </si>
  <si>
    <t>40노01**</t>
  </si>
  <si>
    <t>2019-12-26 15:47:02</t>
  </si>
  <si>
    <t>경기도 광주시 밭말길 **-** ***동 ***호(목현동, 모개미마을 *차)</t>
  </si>
  <si>
    <t>53라36**</t>
  </si>
  <si>
    <t>2019-12-25 13:43:49</t>
  </si>
  <si>
    <t>경기도 광주시 이배재로 ***-*** ***동 B**호(목현동, 대명타운)</t>
  </si>
  <si>
    <t>강미*</t>
  </si>
  <si>
    <t>49마61**</t>
  </si>
  <si>
    <t>2019-12-27 19:34:52</t>
  </si>
  <si>
    <t>경기도 광주시 이배재로 ***-*** ***동 ***호(목현동)</t>
  </si>
  <si>
    <t>LIANGYONGZH*</t>
  </si>
  <si>
    <t>60조94**</t>
  </si>
  <si>
    <t>2019-12-24 11:25:48</t>
  </si>
  <si>
    <t>경기도 광주시 이배재로 ***-** ***동 ***호(목현동, 대명타운)</t>
  </si>
  <si>
    <t>김학*</t>
  </si>
  <si>
    <t>2019-12-23 19:26:25</t>
  </si>
  <si>
    <t>2019-12-26 19:33:30</t>
  </si>
  <si>
    <t>73두85**</t>
  </si>
  <si>
    <t>2019-12-23 21:10:47</t>
  </si>
  <si>
    <t>경기도 광주시 중앙로***번길 ** 가동 ***호(송정동)</t>
  </si>
  <si>
    <t>13무18**</t>
  </si>
  <si>
    <t>2019-12-28 15:03:56</t>
  </si>
  <si>
    <t>경기도 가평군 가평읍 가화로 *** ***호(형진아파트)</t>
  </si>
  <si>
    <t>오흥*</t>
  </si>
  <si>
    <t>89라11**</t>
  </si>
  <si>
    <t>2019-12-23 17:28:14</t>
  </si>
  <si>
    <t>위례광장로 오벨리스크부근</t>
  </si>
  <si>
    <t>경기도 남양주시 오남읍 양지로***번길 ** ***동 ****호(쌍용스윗닷홈아파트)</t>
  </si>
  <si>
    <t>최승*</t>
  </si>
  <si>
    <t>12소92**</t>
  </si>
  <si>
    <t>2019-12-24 07:27:12</t>
  </si>
  <si>
    <t>경기도 남양주시 오남읍 진건오남로 ***-** A동 ***호(신화그린빌)</t>
  </si>
  <si>
    <t>2019-12-25 17:32:58</t>
  </si>
  <si>
    <t>01다46**</t>
  </si>
  <si>
    <t>2019-12-29 12:36:08</t>
  </si>
  <si>
    <t>경기도 의정부시 시민로***번길 *-** ***호(의정부동)</t>
  </si>
  <si>
    <t>64모78**</t>
  </si>
  <si>
    <t>2019-12-26 19:56:45</t>
  </si>
  <si>
    <t>경기도 고양시 일산동구 고봉로***번길 ** ***동 ***호(성석동, 갤러리하우스)</t>
  </si>
  <si>
    <t>한서*</t>
  </si>
  <si>
    <t>41호79**</t>
  </si>
  <si>
    <t>2019-12-24 07:24:34</t>
  </si>
  <si>
    <t>경기도 김포시 양촌읍 양곡*로 ** ***호</t>
  </si>
  <si>
    <t>이엔에이렌탈(주*</t>
  </si>
  <si>
    <t>16무06**</t>
  </si>
  <si>
    <t>2019-12-25 14:03:45</t>
  </si>
  <si>
    <t>서울특별시 관악구 신림로**길 ** ***호(신림동)</t>
  </si>
  <si>
    <t>김선*</t>
  </si>
  <si>
    <t>12거15**</t>
  </si>
  <si>
    <t>2019-12-24 07:24:52</t>
  </si>
  <si>
    <t>서울특별시 구로구 구로동로**길 **-** *층 전부(구로동)</t>
  </si>
  <si>
    <t>LIYONGJI*</t>
  </si>
  <si>
    <t>87머72**</t>
  </si>
  <si>
    <t>2019-12-25 17:25:16</t>
  </si>
  <si>
    <t>서울특별시 서초구 새원*길 *-* (원지동)</t>
  </si>
  <si>
    <t>곽철*</t>
  </si>
  <si>
    <t>57루33**</t>
  </si>
  <si>
    <t>2019-12-23 16:40:25</t>
  </si>
  <si>
    <t>서울특별시 강남구 헌릉로***길 ** ***동 ***호(세곡동, 강남엘에이치*단지)</t>
  </si>
  <si>
    <t>성열*</t>
  </si>
  <si>
    <t>서울84사61**</t>
  </si>
  <si>
    <t>2019-12-26 16:47:04</t>
  </si>
  <si>
    <t>서울특별시 송파구 위례광장로 *** ****동 ****호(장지동, 위례**단지아파트)</t>
  </si>
  <si>
    <t>이동*</t>
  </si>
  <si>
    <t>37루27**</t>
  </si>
  <si>
    <t>2019-12-27 10:28:50</t>
  </si>
  <si>
    <t>서울특별시 송파구 송파대로**가길 ** (송파동)</t>
  </si>
  <si>
    <t>박동*</t>
  </si>
  <si>
    <t>04거05**</t>
  </si>
  <si>
    <t>2019-12-24 19:42:55</t>
  </si>
  <si>
    <t>서울특별시 강동구 양재대로***길 ** *층동(길동)</t>
  </si>
  <si>
    <t>박전*</t>
  </si>
  <si>
    <t>28조64**</t>
  </si>
  <si>
    <t>2019-12-26 19:32:37</t>
  </si>
  <si>
    <t>서울특별시 은평구 진흥로 **-* ***호(역촌동, 보성리엔빌)</t>
  </si>
  <si>
    <t>소유주성명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</si>
</sst>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2"/>
  <sheetViews>
    <sheetView tabSelected="1" topLeftCell="B1" workbookViewId="0">
      <selection activeCell="I314" sqref="I314"/>
    </sheetView>
  </sheetViews>
  <sheetFormatPr defaultRowHeight="16.5" x14ac:dyDescent="0.3"/>
  <cols>
    <col min="1" max="1" width="11" style="1" bestFit="1" customWidth="1"/>
    <col min="2" max="2" width="12.875" style="1" bestFit="1" customWidth="1"/>
    <col min="3" max="3" width="19.25" style="1" bestFit="1" customWidth="1"/>
    <col min="4" max="4" width="40.875" style="1" bestFit="1" customWidth="1"/>
    <col min="5" max="5" width="6.5" style="1" bestFit="1" customWidth="1"/>
    <col min="6" max="6" width="95.125" style="1" bestFit="1" customWidth="1"/>
    <col min="7" max="7" width="22.25" style="1" hidden="1" customWidth="1"/>
    <col min="8" max="8" width="17.375" customWidth="1"/>
  </cols>
  <sheetData>
    <row r="1" spans="1:8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1285</v>
      </c>
    </row>
    <row r="2" spans="1:8" x14ac:dyDescent="0.3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  <c r="H2" s="3" t="str">
        <f>REPLACE(G2,2,3,"**")</f>
        <v>박**</v>
      </c>
    </row>
    <row r="3" spans="1:8" x14ac:dyDescent="0.3">
      <c r="A3" s="2" t="s">
        <v>14</v>
      </c>
      <c r="B3" s="2" t="s">
        <v>15</v>
      </c>
      <c r="C3" s="2" t="s">
        <v>16</v>
      </c>
      <c r="D3" s="2" t="s">
        <v>17</v>
      </c>
      <c r="E3" s="2" t="s">
        <v>11</v>
      </c>
      <c r="F3" s="2" t="s">
        <v>18</v>
      </c>
      <c r="G3" s="2" t="s">
        <v>19</v>
      </c>
      <c r="H3" s="3" t="str">
        <f>REPLACE(G3,2,3,"**")</f>
        <v>임**</v>
      </c>
    </row>
    <row r="4" spans="1:8" x14ac:dyDescent="0.3">
      <c r="A4" s="2" t="s">
        <v>14</v>
      </c>
      <c r="B4" s="2" t="s">
        <v>20</v>
      </c>
      <c r="C4" s="2" t="s">
        <v>21</v>
      </c>
      <c r="D4" s="2" t="s">
        <v>22</v>
      </c>
      <c r="E4" s="2" t="s">
        <v>11</v>
      </c>
      <c r="F4" s="2" t="s">
        <v>23</v>
      </c>
      <c r="G4" s="2" t="s">
        <v>24</v>
      </c>
      <c r="H4" s="3" t="str">
        <f t="shared" ref="H4:H67" si="0">REPLACE(G4,2,3,"**")</f>
        <v>오**</v>
      </c>
    </row>
    <row r="5" spans="1:8" x14ac:dyDescent="0.3">
      <c r="A5" s="2" t="s">
        <v>7</v>
      </c>
      <c r="B5" s="2" t="s">
        <v>25</v>
      </c>
      <c r="C5" s="2" t="s">
        <v>26</v>
      </c>
      <c r="D5" s="2" t="s">
        <v>27</v>
      </c>
      <c r="E5" s="2" t="s">
        <v>11</v>
      </c>
      <c r="F5" s="2" t="s">
        <v>28</v>
      </c>
      <c r="G5" s="2" t="s">
        <v>29</v>
      </c>
      <c r="H5" s="3" t="str">
        <f t="shared" si="0"/>
        <v>R**KULOVZAFA*</v>
      </c>
    </row>
    <row r="6" spans="1:8" x14ac:dyDescent="0.3">
      <c r="A6" s="2" t="s">
        <v>7</v>
      </c>
      <c r="B6" s="2" t="s">
        <v>30</v>
      </c>
      <c r="C6" s="2" t="s">
        <v>31</v>
      </c>
      <c r="D6" s="2" t="s">
        <v>22</v>
      </c>
      <c r="E6" s="2" t="s">
        <v>11</v>
      </c>
      <c r="F6" s="2" t="s">
        <v>32</v>
      </c>
      <c r="G6" s="2" t="s">
        <v>33</v>
      </c>
      <c r="H6" s="3" t="str">
        <f t="shared" si="0"/>
        <v>이**</v>
      </c>
    </row>
    <row r="7" spans="1:8" x14ac:dyDescent="0.3">
      <c r="A7" s="2" t="s">
        <v>7</v>
      </c>
      <c r="B7" s="2" t="s">
        <v>30</v>
      </c>
      <c r="C7" s="2" t="s">
        <v>34</v>
      </c>
      <c r="D7" s="2" t="s">
        <v>22</v>
      </c>
      <c r="E7" s="2" t="s">
        <v>11</v>
      </c>
      <c r="F7" s="2" t="s">
        <v>32</v>
      </c>
      <c r="G7" s="2" t="s">
        <v>33</v>
      </c>
      <c r="H7" s="3" t="str">
        <f t="shared" si="0"/>
        <v>이**</v>
      </c>
    </row>
    <row r="8" spans="1:8" x14ac:dyDescent="0.3">
      <c r="A8" s="2" t="s">
        <v>7</v>
      </c>
      <c r="B8" s="2" t="s">
        <v>35</v>
      </c>
      <c r="C8" s="2" t="s">
        <v>36</v>
      </c>
      <c r="D8" s="2" t="s">
        <v>37</v>
      </c>
      <c r="E8" s="2" t="s">
        <v>11</v>
      </c>
      <c r="F8" s="2" t="s">
        <v>38</v>
      </c>
      <c r="G8" s="2" t="s">
        <v>39</v>
      </c>
      <c r="H8" s="3" t="str">
        <f t="shared" si="0"/>
        <v>김**</v>
      </c>
    </row>
    <row r="9" spans="1:8" x14ac:dyDescent="0.3">
      <c r="A9" s="2" t="s">
        <v>7</v>
      </c>
      <c r="B9" s="2" t="s">
        <v>40</v>
      </c>
      <c r="C9" s="2" t="s">
        <v>41</v>
      </c>
      <c r="D9" s="2" t="s">
        <v>22</v>
      </c>
      <c r="E9" s="2" t="s">
        <v>11</v>
      </c>
      <c r="F9" s="2" t="s">
        <v>42</v>
      </c>
      <c r="G9" s="2" t="s">
        <v>43</v>
      </c>
      <c r="H9" s="3" t="str">
        <f t="shared" si="0"/>
        <v>송**</v>
      </c>
    </row>
    <row r="10" spans="1:8" x14ac:dyDescent="0.3">
      <c r="A10" s="2" t="s">
        <v>7</v>
      </c>
      <c r="B10" s="2" t="s">
        <v>44</v>
      </c>
      <c r="C10" s="2" t="s">
        <v>45</v>
      </c>
      <c r="D10" s="2" t="s">
        <v>46</v>
      </c>
      <c r="E10" s="2" t="s">
        <v>11</v>
      </c>
      <c r="F10" s="2" t="s">
        <v>47</v>
      </c>
      <c r="G10" s="2" t="s">
        <v>48</v>
      </c>
      <c r="H10" s="3" t="str">
        <f t="shared" si="0"/>
        <v>김**</v>
      </c>
    </row>
    <row r="11" spans="1:8" x14ac:dyDescent="0.3">
      <c r="A11" s="2" t="s">
        <v>7</v>
      </c>
      <c r="B11" s="2" t="s">
        <v>49</v>
      </c>
      <c r="C11" s="2" t="s">
        <v>50</v>
      </c>
      <c r="D11" s="2" t="s">
        <v>51</v>
      </c>
      <c r="E11" s="2" t="s">
        <v>11</v>
      </c>
      <c r="F11" s="2" t="s">
        <v>52</v>
      </c>
      <c r="G11" s="2" t="s">
        <v>53</v>
      </c>
      <c r="H11" s="3" t="str">
        <f t="shared" si="0"/>
        <v>홍**</v>
      </c>
    </row>
    <row r="12" spans="1:8" x14ac:dyDescent="0.3">
      <c r="A12" s="2" t="s">
        <v>7</v>
      </c>
      <c r="B12" s="2" t="s">
        <v>54</v>
      </c>
      <c r="C12" s="2" t="s">
        <v>55</v>
      </c>
      <c r="D12" s="2" t="s">
        <v>22</v>
      </c>
      <c r="E12" s="2" t="s">
        <v>11</v>
      </c>
      <c r="F12" s="2" t="s">
        <v>56</v>
      </c>
      <c r="G12" s="2" t="s">
        <v>57</v>
      </c>
      <c r="H12" s="3" t="str">
        <f t="shared" si="0"/>
        <v>이**</v>
      </c>
    </row>
    <row r="13" spans="1:8" x14ac:dyDescent="0.3">
      <c r="A13" s="2" t="s">
        <v>7</v>
      </c>
      <c r="B13" s="2" t="s">
        <v>58</v>
      </c>
      <c r="C13" s="2" t="s">
        <v>59</v>
      </c>
      <c r="D13" s="2" t="s">
        <v>22</v>
      </c>
      <c r="E13" s="2" t="s">
        <v>11</v>
      </c>
      <c r="F13" s="2" t="s">
        <v>60</v>
      </c>
      <c r="G13" s="2" t="s">
        <v>61</v>
      </c>
      <c r="H13" s="3" t="str">
        <f t="shared" si="0"/>
        <v>김**</v>
      </c>
    </row>
    <row r="14" spans="1:8" x14ac:dyDescent="0.3">
      <c r="A14" s="2" t="s">
        <v>7</v>
      </c>
      <c r="B14" s="2" t="s">
        <v>62</v>
      </c>
      <c r="C14" s="2" t="s">
        <v>63</v>
      </c>
      <c r="D14" s="2" t="s">
        <v>64</v>
      </c>
      <c r="E14" s="2" t="s">
        <v>11</v>
      </c>
      <c r="F14" s="2" t="s">
        <v>65</v>
      </c>
      <c r="G14" s="2" t="s">
        <v>66</v>
      </c>
      <c r="H14" s="3" t="str">
        <f t="shared" si="0"/>
        <v>L**GMEILIN*</v>
      </c>
    </row>
    <row r="15" spans="1:8" x14ac:dyDescent="0.3">
      <c r="A15" s="2" t="s">
        <v>7</v>
      </c>
      <c r="B15" s="2" t="s">
        <v>67</v>
      </c>
      <c r="C15" s="2" t="s">
        <v>68</v>
      </c>
      <c r="D15" s="2" t="s">
        <v>69</v>
      </c>
      <c r="E15" s="2" t="s">
        <v>11</v>
      </c>
      <c r="F15" s="2" t="s">
        <v>70</v>
      </c>
      <c r="G15" s="2" t="s">
        <v>71</v>
      </c>
      <c r="H15" s="3" t="str">
        <f t="shared" si="0"/>
        <v>정**</v>
      </c>
    </row>
    <row r="16" spans="1:8" x14ac:dyDescent="0.3">
      <c r="A16" s="2" t="s">
        <v>7</v>
      </c>
      <c r="B16" s="2" t="s">
        <v>72</v>
      </c>
      <c r="C16" s="2" t="s">
        <v>73</v>
      </c>
      <c r="D16" s="2" t="s">
        <v>74</v>
      </c>
      <c r="E16" s="2" t="s">
        <v>11</v>
      </c>
      <c r="F16" s="2" t="s">
        <v>75</v>
      </c>
      <c r="G16" s="2" t="s">
        <v>57</v>
      </c>
      <c r="H16" s="3" t="str">
        <f t="shared" si="0"/>
        <v>이**</v>
      </c>
    </row>
    <row r="17" spans="1:8" x14ac:dyDescent="0.3">
      <c r="A17" s="2" t="s">
        <v>7</v>
      </c>
      <c r="B17" s="2" t="s">
        <v>76</v>
      </c>
      <c r="C17" s="2" t="s">
        <v>77</v>
      </c>
      <c r="D17" s="2" t="s">
        <v>78</v>
      </c>
      <c r="E17" s="2" t="s">
        <v>11</v>
      </c>
      <c r="F17" s="2" t="s">
        <v>79</v>
      </c>
      <c r="G17" s="2" t="s">
        <v>80</v>
      </c>
      <c r="H17" s="3" t="str">
        <f t="shared" si="0"/>
        <v>한**</v>
      </c>
    </row>
    <row r="18" spans="1:8" x14ac:dyDescent="0.3">
      <c r="A18" s="2" t="s">
        <v>7</v>
      </c>
      <c r="B18" s="2" t="s">
        <v>81</v>
      </c>
      <c r="C18" s="2" t="s">
        <v>82</v>
      </c>
      <c r="D18" s="2" t="s">
        <v>83</v>
      </c>
      <c r="E18" s="2" t="s">
        <v>11</v>
      </c>
      <c r="F18" s="2" t="s">
        <v>84</v>
      </c>
      <c r="G18" s="2" t="s">
        <v>85</v>
      </c>
      <c r="H18" s="3" t="str">
        <f t="shared" si="0"/>
        <v>신**</v>
      </c>
    </row>
    <row r="19" spans="1:8" x14ac:dyDescent="0.3">
      <c r="A19" s="2" t="s">
        <v>7</v>
      </c>
      <c r="B19" s="2" t="s">
        <v>86</v>
      </c>
      <c r="C19" s="2" t="s">
        <v>87</v>
      </c>
      <c r="D19" s="2" t="s">
        <v>88</v>
      </c>
      <c r="E19" s="2" t="s">
        <v>11</v>
      </c>
      <c r="F19" s="2" t="s">
        <v>89</v>
      </c>
      <c r="G19" s="2" t="s">
        <v>90</v>
      </c>
      <c r="H19" s="3" t="str">
        <f t="shared" si="0"/>
        <v>신**</v>
      </c>
    </row>
    <row r="20" spans="1:8" x14ac:dyDescent="0.3">
      <c r="A20" s="2" t="s">
        <v>7</v>
      </c>
      <c r="B20" s="2" t="s">
        <v>91</v>
      </c>
      <c r="C20" s="2" t="s">
        <v>92</v>
      </c>
      <c r="D20" s="2" t="s">
        <v>93</v>
      </c>
      <c r="E20" s="2" t="s">
        <v>11</v>
      </c>
      <c r="F20" s="2" t="s">
        <v>94</v>
      </c>
      <c r="G20" s="2" t="s">
        <v>95</v>
      </c>
      <c r="H20" s="3" t="str">
        <f t="shared" si="0"/>
        <v>강**</v>
      </c>
    </row>
    <row r="21" spans="1:8" x14ac:dyDescent="0.3">
      <c r="A21" s="2" t="s">
        <v>7</v>
      </c>
      <c r="B21" s="2" t="s">
        <v>96</v>
      </c>
      <c r="C21" s="2" t="s">
        <v>97</v>
      </c>
      <c r="D21" s="2" t="s">
        <v>37</v>
      </c>
      <c r="E21" s="2" t="s">
        <v>11</v>
      </c>
      <c r="F21" s="2" t="s">
        <v>98</v>
      </c>
      <c r="G21" s="2" t="s">
        <v>99</v>
      </c>
      <c r="H21" s="3" t="str">
        <f t="shared" si="0"/>
        <v>이**</v>
      </c>
    </row>
    <row r="22" spans="1:8" x14ac:dyDescent="0.3">
      <c r="A22" s="2" t="s">
        <v>7</v>
      </c>
      <c r="B22" s="2" t="s">
        <v>100</v>
      </c>
      <c r="C22" s="2" t="s">
        <v>101</v>
      </c>
      <c r="D22" s="2" t="s">
        <v>102</v>
      </c>
      <c r="E22" s="2" t="s">
        <v>11</v>
      </c>
      <c r="F22" s="2" t="s">
        <v>103</v>
      </c>
      <c r="G22" s="2" t="s">
        <v>104</v>
      </c>
      <c r="H22" s="3" t="str">
        <f t="shared" si="0"/>
        <v>최**</v>
      </c>
    </row>
    <row r="23" spans="1:8" x14ac:dyDescent="0.3">
      <c r="A23" s="2" t="s">
        <v>7</v>
      </c>
      <c r="B23" s="2" t="s">
        <v>105</v>
      </c>
      <c r="C23" s="2" t="s">
        <v>106</v>
      </c>
      <c r="D23" s="2" t="s">
        <v>107</v>
      </c>
      <c r="E23" s="2" t="s">
        <v>11</v>
      </c>
      <c r="F23" s="2" t="s">
        <v>108</v>
      </c>
      <c r="G23" s="2" t="s">
        <v>109</v>
      </c>
      <c r="H23" s="3" t="str">
        <f t="shared" si="0"/>
        <v>배**</v>
      </c>
    </row>
    <row r="24" spans="1:8" x14ac:dyDescent="0.3">
      <c r="A24" s="2" t="s">
        <v>7</v>
      </c>
      <c r="B24" s="2" t="s">
        <v>110</v>
      </c>
      <c r="C24" s="2" t="s">
        <v>45</v>
      </c>
      <c r="D24" s="2" t="s">
        <v>46</v>
      </c>
      <c r="E24" s="2" t="s">
        <v>11</v>
      </c>
      <c r="F24" s="2" t="s">
        <v>111</v>
      </c>
      <c r="G24" s="2" t="s">
        <v>112</v>
      </c>
      <c r="H24" s="3" t="str">
        <f t="shared" si="0"/>
        <v>정**</v>
      </c>
    </row>
    <row r="25" spans="1:8" x14ac:dyDescent="0.3">
      <c r="A25" s="2" t="s">
        <v>113</v>
      </c>
      <c r="B25" s="2" t="s">
        <v>114</v>
      </c>
      <c r="C25" s="2" t="s">
        <v>115</v>
      </c>
      <c r="D25" s="2" t="s">
        <v>27</v>
      </c>
      <c r="E25" s="2" t="s">
        <v>11</v>
      </c>
      <c r="F25" s="2" t="s">
        <v>116</v>
      </c>
      <c r="G25" s="2" t="s">
        <v>117</v>
      </c>
      <c r="H25" s="3" t="str">
        <f t="shared" si="0"/>
        <v>양**</v>
      </c>
    </row>
    <row r="26" spans="1:8" x14ac:dyDescent="0.3">
      <c r="A26" s="2" t="s">
        <v>113</v>
      </c>
      <c r="B26" s="2" t="s">
        <v>118</v>
      </c>
      <c r="C26" s="2" t="s">
        <v>119</v>
      </c>
      <c r="D26" s="2" t="s">
        <v>74</v>
      </c>
      <c r="E26" s="2" t="s">
        <v>11</v>
      </c>
      <c r="F26" s="2" t="s">
        <v>120</v>
      </c>
      <c r="G26" s="2" t="s">
        <v>121</v>
      </c>
      <c r="H26" s="3" t="str">
        <f t="shared" si="0"/>
        <v>장**</v>
      </c>
    </row>
    <row r="27" spans="1:8" x14ac:dyDescent="0.3">
      <c r="A27" s="2" t="s">
        <v>7</v>
      </c>
      <c r="B27" s="2" t="s">
        <v>122</v>
      </c>
      <c r="C27" s="2" t="s">
        <v>123</v>
      </c>
      <c r="D27" s="2" t="s">
        <v>27</v>
      </c>
      <c r="E27" s="2" t="s">
        <v>11</v>
      </c>
      <c r="F27" s="2" t="s">
        <v>124</v>
      </c>
      <c r="G27" s="2" t="s">
        <v>125</v>
      </c>
      <c r="H27" s="3" t="str">
        <f t="shared" si="0"/>
        <v>김**</v>
      </c>
    </row>
    <row r="28" spans="1:8" x14ac:dyDescent="0.3">
      <c r="A28" s="2" t="s">
        <v>7</v>
      </c>
      <c r="B28" s="2" t="s">
        <v>126</v>
      </c>
      <c r="C28" s="2" t="s">
        <v>127</v>
      </c>
      <c r="D28" s="2" t="s">
        <v>128</v>
      </c>
      <c r="E28" s="2" t="s">
        <v>11</v>
      </c>
      <c r="F28" s="2" t="s">
        <v>129</v>
      </c>
      <c r="G28" s="2" t="s">
        <v>130</v>
      </c>
      <c r="H28" s="3" t="str">
        <f t="shared" si="0"/>
        <v>권**</v>
      </c>
    </row>
    <row r="29" spans="1:8" x14ac:dyDescent="0.3">
      <c r="A29" s="2" t="s">
        <v>7</v>
      </c>
      <c r="B29" s="2" t="s">
        <v>131</v>
      </c>
      <c r="C29" s="2" t="s">
        <v>132</v>
      </c>
      <c r="D29" s="2" t="s">
        <v>107</v>
      </c>
      <c r="E29" s="2" t="s">
        <v>11</v>
      </c>
      <c r="F29" s="2" t="s">
        <v>133</v>
      </c>
      <c r="G29" s="2" t="s">
        <v>134</v>
      </c>
      <c r="H29" s="3" t="str">
        <f t="shared" si="0"/>
        <v>전**</v>
      </c>
    </row>
    <row r="30" spans="1:8" x14ac:dyDescent="0.3">
      <c r="A30" s="2" t="s">
        <v>14</v>
      </c>
      <c r="B30" s="2" t="s">
        <v>135</v>
      </c>
      <c r="C30" s="2" t="s">
        <v>136</v>
      </c>
      <c r="D30" s="2" t="s">
        <v>137</v>
      </c>
      <c r="E30" s="2" t="s">
        <v>11</v>
      </c>
      <c r="F30" s="2" t="s">
        <v>138</v>
      </c>
      <c r="G30" s="2" t="s">
        <v>139</v>
      </c>
      <c r="H30" s="3" t="str">
        <f t="shared" si="0"/>
        <v>구**</v>
      </c>
    </row>
    <row r="31" spans="1:8" x14ac:dyDescent="0.3">
      <c r="A31" s="2" t="s">
        <v>14</v>
      </c>
      <c r="B31" s="2" t="s">
        <v>140</v>
      </c>
      <c r="C31" s="2" t="s">
        <v>141</v>
      </c>
      <c r="D31" s="2" t="s">
        <v>27</v>
      </c>
      <c r="E31" s="2" t="s">
        <v>11</v>
      </c>
      <c r="F31" s="2" t="s">
        <v>142</v>
      </c>
      <c r="G31" s="2" t="s">
        <v>143</v>
      </c>
      <c r="H31" s="3" t="str">
        <f t="shared" si="0"/>
        <v>이**</v>
      </c>
    </row>
    <row r="32" spans="1:8" x14ac:dyDescent="0.3">
      <c r="A32" s="2" t="s">
        <v>14</v>
      </c>
      <c r="B32" s="2" t="s">
        <v>144</v>
      </c>
      <c r="C32" s="2" t="s">
        <v>145</v>
      </c>
      <c r="D32" s="2" t="s">
        <v>78</v>
      </c>
      <c r="E32" s="2" t="s">
        <v>11</v>
      </c>
      <c r="F32" s="2" t="s">
        <v>146</v>
      </c>
      <c r="G32" s="2" t="s">
        <v>147</v>
      </c>
      <c r="H32" s="3" t="str">
        <f t="shared" si="0"/>
        <v>서**</v>
      </c>
    </row>
    <row r="33" spans="1:8" x14ac:dyDescent="0.3">
      <c r="A33" s="2" t="s">
        <v>7</v>
      </c>
      <c r="B33" s="2" t="s">
        <v>148</v>
      </c>
      <c r="C33" s="2" t="s">
        <v>149</v>
      </c>
      <c r="D33" s="2" t="s">
        <v>150</v>
      </c>
      <c r="E33" s="2" t="s">
        <v>11</v>
      </c>
      <c r="F33" s="2" t="s">
        <v>151</v>
      </c>
      <c r="G33" s="2" t="s">
        <v>152</v>
      </c>
      <c r="H33" s="3" t="str">
        <f t="shared" si="0"/>
        <v>이**</v>
      </c>
    </row>
    <row r="34" spans="1:8" x14ac:dyDescent="0.3">
      <c r="A34" s="2" t="s">
        <v>7</v>
      </c>
      <c r="B34" s="2" t="s">
        <v>153</v>
      </c>
      <c r="C34" s="2" t="s">
        <v>154</v>
      </c>
      <c r="D34" s="2" t="s">
        <v>22</v>
      </c>
      <c r="E34" s="2" t="s">
        <v>11</v>
      </c>
      <c r="F34" s="2" t="s">
        <v>155</v>
      </c>
      <c r="G34" s="2" t="s">
        <v>156</v>
      </c>
      <c r="H34" s="3" t="str">
        <f t="shared" si="0"/>
        <v>안**</v>
      </c>
    </row>
    <row r="35" spans="1:8" x14ac:dyDescent="0.3">
      <c r="A35" s="2" t="s">
        <v>7</v>
      </c>
      <c r="B35" s="2" t="s">
        <v>157</v>
      </c>
      <c r="C35" s="2" t="s">
        <v>158</v>
      </c>
      <c r="D35" s="2" t="s">
        <v>159</v>
      </c>
      <c r="E35" s="2" t="s">
        <v>11</v>
      </c>
      <c r="F35" s="2" t="s">
        <v>160</v>
      </c>
      <c r="G35" s="2" t="s">
        <v>161</v>
      </c>
      <c r="H35" s="3" t="str">
        <f t="shared" si="0"/>
        <v>배**</v>
      </c>
    </row>
    <row r="36" spans="1:8" x14ac:dyDescent="0.3">
      <c r="A36" s="2" t="s">
        <v>7</v>
      </c>
      <c r="B36" s="2" t="s">
        <v>162</v>
      </c>
      <c r="C36" s="2" t="s">
        <v>163</v>
      </c>
      <c r="D36" s="2" t="s">
        <v>159</v>
      </c>
      <c r="E36" s="2" t="s">
        <v>11</v>
      </c>
      <c r="F36" s="2" t="s">
        <v>164</v>
      </c>
      <c r="G36" s="2" t="s">
        <v>39</v>
      </c>
      <c r="H36" s="3" t="str">
        <f t="shared" si="0"/>
        <v>김**</v>
      </c>
    </row>
    <row r="37" spans="1:8" x14ac:dyDescent="0.3">
      <c r="A37" s="2" t="s">
        <v>14</v>
      </c>
      <c r="B37" s="2" t="s">
        <v>165</v>
      </c>
      <c r="C37" s="2" t="s">
        <v>166</v>
      </c>
      <c r="D37" s="2" t="s">
        <v>167</v>
      </c>
      <c r="E37" s="2" t="s">
        <v>11</v>
      </c>
      <c r="F37" s="2" t="s">
        <v>168</v>
      </c>
      <c r="G37" s="2" t="s">
        <v>61</v>
      </c>
      <c r="H37" s="3" t="str">
        <f t="shared" si="0"/>
        <v>김**</v>
      </c>
    </row>
    <row r="38" spans="1:8" x14ac:dyDescent="0.3">
      <c r="A38" s="2" t="s">
        <v>7</v>
      </c>
      <c r="B38" s="2" t="s">
        <v>169</v>
      </c>
      <c r="C38" s="2" t="s">
        <v>170</v>
      </c>
      <c r="D38" s="2" t="s">
        <v>69</v>
      </c>
      <c r="E38" s="2" t="s">
        <v>11</v>
      </c>
      <c r="F38" s="2" t="s">
        <v>171</v>
      </c>
      <c r="G38" s="2" t="s">
        <v>172</v>
      </c>
      <c r="H38" s="3" t="str">
        <f t="shared" si="0"/>
        <v>박**</v>
      </c>
    </row>
    <row r="39" spans="1:8" x14ac:dyDescent="0.3">
      <c r="A39" s="2" t="s">
        <v>7</v>
      </c>
      <c r="B39" s="2" t="s">
        <v>173</v>
      </c>
      <c r="C39" s="2" t="s">
        <v>174</v>
      </c>
      <c r="D39" s="2" t="s">
        <v>78</v>
      </c>
      <c r="E39" s="2" t="s">
        <v>11</v>
      </c>
      <c r="F39" s="2" t="s">
        <v>175</v>
      </c>
      <c r="G39" s="2" t="s">
        <v>176</v>
      </c>
      <c r="H39" s="3" t="str">
        <f t="shared" si="0"/>
        <v>김**</v>
      </c>
    </row>
    <row r="40" spans="1:8" x14ac:dyDescent="0.3">
      <c r="A40" s="2" t="s">
        <v>7</v>
      </c>
      <c r="B40" s="2" t="s">
        <v>177</v>
      </c>
      <c r="C40" s="2" t="s">
        <v>178</v>
      </c>
      <c r="D40" s="2" t="s">
        <v>179</v>
      </c>
      <c r="E40" s="2" t="s">
        <v>180</v>
      </c>
      <c r="F40" s="2" t="s">
        <v>181</v>
      </c>
      <c r="G40" s="2" t="s">
        <v>182</v>
      </c>
      <c r="H40" s="3" t="str">
        <f t="shared" si="0"/>
        <v>조**</v>
      </c>
    </row>
    <row r="41" spans="1:8" x14ac:dyDescent="0.3">
      <c r="A41" s="2" t="s">
        <v>7</v>
      </c>
      <c r="B41" s="2" t="s">
        <v>183</v>
      </c>
      <c r="C41" s="2" t="s">
        <v>184</v>
      </c>
      <c r="D41" s="2" t="s">
        <v>22</v>
      </c>
      <c r="E41" s="2" t="s">
        <v>11</v>
      </c>
      <c r="F41" s="2" t="s">
        <v>185</v>
      </c>
      <c r="G41" s="2" t="s">
        <v>186</v>
      </c>
      <c r="H41" s="3" t="str">
        <f t="shared" si="0"/>
        <v>고**</v>
      </c>
    </row>
    <row r="42" spans="1:8" x14ac:dyDescent="0.3">
      <c r="A42" s="2" t="s">
        <v>7</v>
      </c>
      <c r="B42" s="2" t="s">
        <v>187</v>
      </c>
      <c r="C42" s="2" t="s">
        <v>188</v>
      </c>
      <c r="D42" s="2" t="s">
        <v>51</v>
      </c>
      <c r="E42" s="2" t="s">
        <v>11</v>
      </c>
      <c r="F42" s="2" t="s">
        <v>189</v>
      </c>
      <c r="G42" s="2" t="s">
        <v>190</v>
      </c>
      <c r="H42" s="3" t="str">
        <f t="shared" si="0"/>
        <v>박**</v>
      </c>
    </row>
    <row r="43" spans="1:8" x14ac:dyDescent="0.3">
      <c r="A43" s="2" t="s">
        <v>113</v>
      </c>
      <c r="B43" s="2" t="s">
        <v>191</v>
      </c>
      <c r="C43" s="2" t="s">
        <v>192</v>
      </c>
      <c r="D43" s="2" t="s">
        <v>37</v>
      </c>
      <c r="E43" s="2" t="s">
        <v>11</v>
      </c>
      <c r="F43" s="2" t="s">
        <v>193</v>
      </c>
      <c r="G43" s="2" t="s">
        <v>194</v>
      </c>
      <c r="H43" s="3" t="str">
        <f t="shared" si="0"/>
        <v>김**</v>
      </c>
    </row>
    <row r="44" spans="1:8" x14ac:dyDescent="0.3">
      <c r="A44" s="2" t="s">
        <v>7</v>
      </c>
      <c r="B44" s="2" t="s">
        <v>195</v>
      </c>
      <c r="C44" s="2" t="s">
        <v>196</v>
      </c>
      <c r="D44" s="2" t="s">
        <v>179</v>
      </c>
      <c r="E44" s="2" t="s">
        <v>11</v>
      </c>
      <c r="F44" s="2" t="s">
        <v>197</v>
      </c>
      <c r="G44" s="2" t="s">
        <v>198</v>
      </c>
      <c r="H44" s="3" t="str">
        <f t="shared" si="0"/>
        <v>김**</v>
      </c>
    </row>
    <row r="45" spans="1:8" x14ac:dyDescent="0.3">
      <c r="A45" s="2" t="s">
        <v>7</v>
      </c>
      <c r="B45" s="2" t="s">
        <v>199</v>
      </c>
      <c r="C45" s="2" t="s">
        <v>200</v>
      </c>
      <c r="D45" s="2" t="s">
        <v>78</v>
      </c>
      <c r="E45" s="2" t="s">
        <v>11</v>
      </c>
      <c r="F45" s="2" t="s">
        <v>201</v>
      </c>
      <c r="G45" s="2" t="s">
        <v>202</v>
      </c>
      <c r="H45" s="3" t="str">
        <f t="shared" si="0"/>
        <v>김**</v>
      </c>
    </row>
    <row r="46" spans="1:8" x14ac:dyDescent="0.3">
      <c r="A46" s="2" t="s">
        <v>7</v>
      </c>
      <c r="B46" s="2" t="s">
        <v>203</v>
      </c>
      <c r="C46" s="2" t="s">
        <v>204</v>
      </c>
      <c r="D46" s="2" t="s">
        <v>205</v>
      </c>
      <c r="E46" s="2" t="s">
        <v>11</v>
      </c>
      <c r="F46" s="2" t="s">
        <v>206</v>
      </c>
      <c r="G46" s="2" t="s">
        <v>207</v>
      </c>
      <c r="H46" s="3" t="str">
        <f t="shared" si="0"/>
        <v>함**</v>
      </c>
    </row>
    <row r="47" spans="1:8" x14ac:dyDescent="0.3">
      <c r="A47" s="2" t="s">
        <v>7</v>
      </c>
      <c r="B47" s="2" t="s">
        <v>208</v>
      </c>
      <c r="C47" s="2" t="s">
        <v>209</v>
      </c>
      <c r="D47" s="2" t="s">
        <v>210</v>
      </c>
      <c r="E47" s="2" t="s">
        <v>11</v>
      </c>
      <c r="F47" s="2" t="s">
        <v>211</v>
      </c>
      <c r="G47" s="2" t="s">
        <v>212</v>
      </c>
      <c r="H47" s="3" t="str">
        <f t="shared" si="0"/>
        <v>P**HUYNGHIE*</v>
      </c>
    </row>
    <row r="48" spans="1:8" x14ac:dyDescent="0.3">
      <c r="A48" s="2" t="s">
        <v>7</v>
      </c>
      <c r="B48" s="2" t="s">
        <v>213</v>
      </c>
      <c r="C48" s="2" t="s">
        <v>214</v>
      </c>
      <c r="D48" s="2" t="s">
        <v>51</v>
      </c>
      <c r="E48" s="2" t="s">
        <v>11</v>
      </c>
      <c r="F48" s="2" t="s">
        <v>215</v>
      </c>
      <c r="G48" s="2" t="s">
        <v>216</v>
      </c>
      <c r="H48" s="3" t="str">
        <f t="shared" si="0"/>
        <v>박**</v>
      </c>
    </row>
    <row r="49" spans="1:8" x14ac:dyDescent="0.3">
      <c r="A49" s="2" t="s">
        <v>7</v>
      </c>
      <c r="B49" s="2" t="s">
        <v>217</v>
      </c>
      <c r="C49" s="2" t="s">
        <v>218</v>
      </c>
      <c r="D49" s="2" t="s">
        <v>210</v>
      </c>
      <c r="E49" s="2" t="s">
        <v>11</v>
      </c>
      <c r="F49" s="2" t="s">
        <v>219</v>
      </c>
      <c r="G49" s="2" t="s">
        <v>220</v>
      </c>
      <c r="H49" s="3" t="str">
        <f t="shared" si="0"/>
        <v>남**</v>
      </c>
    </row>
    <row r="50" spans="1:8" x14ac:dyDescent="0.3">
      <c r="A50" s="2" t="s">
        <v>7</v>
      </c>
      <c r="B50" s="2" t="s">
        <v>221</v>
      </c>
      <c r="C50" s="2" t="s">
        <v>222</v>
      </c>
      <c r="D50" s="2" t="s">
        <v>78</v>
      </c>
      <c r="E50" s="2" t="s">
        <v>11</v>
      </c>
      <c r="F50" s="2" t="s">
        <v>223</v>
      </c>
      <c r="G50" s="2" t="s">
        <v>172</v>
      </c>
      <c r="H50" s="3" t="str">
        <f t="shared" si="0"/>
        <v>박**</v>
      </c>
    </row>
    <row r="51" spans="1:8" x14ac:dyDescent="0.3">
      <c r="A51" s="2" t="s">
        <v>7</v>
      </c>
      <c r="B51" s="2" t="s">
        <v>224</v>
      </c>
      <c r="C51" s="2" t="s">
        <v>225</v>
      </c>
      <c r="D51" s="2" t="s">
        <v>27</v>
      </c>
      <c r="E51" s="2" t="s">
        <v>11</v>
      </c>
      <c r="F51" s="2" t="s">
        <v>226</v>
      </c>
      <c r="G51" s="2" t="s">
        <v>227</v>
      </c>
      <c r="H51" s="3" t="str">
        <f t="shared" si="0"/>
        <v>이**</v>
      </c>
    </row>
    <row r="52" spans="1:8" x14ac:dyDescent="0.3">
      <c r="A52" s="2" t="s">
        <v>7</v>
      </c>
      <c r="B52" s="2" t="s">
        <v>228</v>
      </c>
      <c r="C52" s="2" t="s">
        <v>229</v>
      </c>
      <c r="D52" s="2" t="s">
        <v>230</v>
      </c>
      <c r="E52" s="2" t="s">
        <v>11</v>
      </c>
      <c r="F52" s="2" t="s">
        <v>231</v>
      </c>
      <c r="G52" s="2" t="s">
        <v>232</v>
      </c>
      <c r="H52" s="3" t="str">
        <f t="shared" si="0"/>
        <v>장**</v>
      </c>
    </row>
    <row r="53" spans="1:8" x14ac:dyDescent="0.3">
      <c r="A53" s="2" t="s">
        <v>7</v>
      </c>
      <c r="B53" s="2" t="s">
        <v>233</v>
      </c>
      <c r="C53" s="2" t="s">
        <v>26</v>
      </c>
      <c r="D53" s="2" t="s">
        <v>27</v>
      </c>
      <c r="E53" s="2" t="s">
        <v>11</v>
      </c>
      <c r="F53" s="2" t="s">
        <v>234</v>
      </c>
      <c r="G53" s="2" t="s">
        <v>235</v>
      </c>
      <c r="H53" s="3" t="str">
        <f t="shared" si="0"/>
        <v>H**GJINFEN*</v>
      </c>
    </row>
    <row r="54" spans="1:8" x14ac:dyDescent="0.3">
      <c r="A54" s="2" t="s">
        <v>7</v>
      </c>
      <c r="B54" s="2" t="s">
        <v>236</v>
      </c>
      <c r="C54" s="2" t="s">
        <v>31</v>
      </c>
      <c r="D54" s="2" t="s">
        <v>22</v>
      </c>
      <c r="E54" s="2" t="s">
        <v>11</v>
      </c>
      <c r="F54" s="2" t="s">
        <v>237</v>
      </c>
      <c r="G54" s="2" t="s">
        <v>238</v>
      </c>
      <c r="H54" s="3" t="str">
        <f t="shared" si="0"/>
        <v>강**</v>
      </c>
    </row>
    <row r="55" spans="1:8" x14ac:dyDescent="0.3">
      <c r="A55" s="2" t="s">
        <v>7</v>
      </c>
      <c r="B55" s="2" t="s">
        <v>239</v>
      </c>
      <c r="C55" s="2" t="s">
        <v>240</v>
      </c>
      <c r="D55" s="2" t="s">
        <v>241</v>
      </c>
      <c r="E55" s="2" t="s">
        <v>11</v>
      </c>
      <c r="F55" s="2" t="s">
        <v>242</v>
      </c>
      <c r="G55" s="2" t="s">
        <v>176</v>
      </c>
      <c r="H55" s="3" t="str">
        <f t="shared" si="0"/>
        <v>김**</v>
      </c>
    </row>
    <row r="56" spans="1:8" x14ac:dyDescent="0.3">
      <c r="A56" s="2" t="s">
        <v>7</v>
      </c>
      <c r="B56" s="2" t="s">
        <v>243</v>
      </c>
      <c r="C56" s="2" t="s">
        <v>244</v>
      </c>
      <c r="D56" s="2" t="s">
        <v>245</v>
      </c>
      <c r="E56" s="2" t="s">
        <v>11</v>
      </c>
      <c r="F56" s="2" t="s">
        <v>246</v>
      </c>
      <c r="G56" s="2" t="s">
        <v>247</v>
      </c>
      <c r="H56" s="3" t="str">
        <f t="shared" si="0"/>
        <v>천**</v>
      </c>
    </row>
    <row r="57" spans="1:8" x14ac:dyDescent="0.3">
      <c r="A57" s="2" t="s">
        <v>7</v>
      </c>
      <c r="B57" s="2" t="s">
        <v>248</v>
      </c>
      <c r="C57" s="2" t="s">
        <v>249</v>
      </c>
      <c r="D57" s="2" t="s">
        <v>69</v>
      </c>
      <c r="E57" s="2" t="s">
        <v>11</v>
      </c>
      <c r="F57" s="2" t="s">
        <v>250</v>
      </c>
      <c r="G57" s="2" t="s">
        <v>251</v>
      </c>
      <c r="H57" s="3" t="str">
        <f t="shared" si="0"/>
        <v>윤**</v>
      </c>
    </row>
    <row r="58" spans="1:8" x14ac:dyDescent="0.3">
      <c r="A58" s="2" t="s">
        <v>7</v>
      </c>
      <c r="B58" s="2" t="s">
        <v>252</v>
      </c>
      <c r="C58" s="2" t="s">
        <v>253</v>
      </c>
      <c r="D58" s="2" t="s">
        <v>51</v>
      </c>
      <c r="E58" s="2" t="s">
        <v>11</v>
      </c>
      <c r="F58" s="2" t="s">
        <v>254</v>
      </c>
      <c r="G58" s="2" t="s">
        <v>255</v>
      </c>
      <c r="H58" s="3" t="str">
        <f t="shared" si="0"/>
        <v>이**</v>
      </c>
    </row>
    <row r="59" spans="1:8" x14ac:dyDescent="0.3">
      <c r="A59" s="2" t="s">
        <v>7</v>
      </c>
      <c r="B59" s="2" t="s">
        <v>256</v>
      </c>
      <c r="C59" s="2" t="s">
        <v>257</v>
      </c>
      <c r="D59" s="2" t="s">
        <v>51</v>
      </c>
      <c r="E59" s="2" t="s">
        <v>11</v>
      </c>
      <c r="F59" s="2" t="s">
        <v>258</v>
      </c>
      <c r="G59" s="2" t="s">
        <v>259</v>
      </c>
      <c r="H59" s="3" t="str">
        <f t="shared" si="0"/>
        <v>김**</v>
      </c>
    </row>
    <row r="60" spans="1:8" x14ac:dyDescent="0.3">
      <c r="A60" s="2" t="s">
        <v>7</v>
      </c>
      <c r="B60" s="2" t="s">
        <v>260</v>
      </c>
      <c r="C60" s="2" t="s">
        <v>261</v>
      </c>
      <c r="D60" s="2" t="s">
        <v>262</v>
      </c>
      <c r="E60" s="2" t="s">
        <v>11</v>
      </c>
      <c r="F60" s="2" t="s">
        <v>263</v>
      </c>
      <c r="G60" s="2" t="s">
        <v>264</v>
      </c>
      <c r="H60" s="3" t="str">
        <f t="shared" si="0"/>
        <v>우**</v>
      </c>
    </row>
    <row r="61" spans="1:8" x14ac:dyDescent="0.3">
      <c r="A61" s="2" t="s">
        <v>7</v>
      </c>
      <c r="B61" s="2" t="s">
        <v>265</v>
      </c>
      <c r="C61" s="2" t="s">
        <v>266</v>
      </c>
      <c r="D61" s="2" t="s">
        <v>22</v>
      </c>
      <c r="E61" s="2" t="s">
        <v>11</v>
      </c>
      <c r="F61" s="2" t="s">
        <v>267</v>
      </c>
      <c r="G61" s="2" t="s">
        <v>268</v>
      </c>
      <c r="H61" s="3" t="str">
        <f t="shared" si="0"/>
        <v>정**</v>
      </c>
    </row>
    <row r="62" spans="1:8" x14ac:dyDescent="0.3">
      <c r="A62" s="2" t="s">
        <v>7</v>
      </c>
      <c r="B62" s="2" t="s">
        <v>269</v>
      </c>
      <c r="C62" s="2" t="s">
        <v>270</v>
      </c>
      <c r="D62" s="2" t="s">
        <v>78</v>
      </c>
      <c r="E62" s="2" t="s">
        <v>11</v>
      </c>
      <c r="F62" s="2" t="s">
        <v>271</v>
      </c>
      <c r="G62" s="2" t="s">
        <v>272</v>
      </c>
      <c r="H62" s="3" t="str">
        <f t="shared" si="0"/>
        <v>김**</v>
      </c>
    </row>
    <row r="63" spans="1:8" x14ac:dyDescent="0.3">
      <c r="A63" s="2" t="s">
        <v>7</v>
      </c>
      <c r="B63" s="2" t="s">
        <v>273</v>
      </c>
      <c r="C63" s="2" t="s">
        <v>274</v>
      </c>
      <c r="D63" s="2" t="s">
        <v>167</v>
      </c>
      <c r="E63" s="2" t="s">
        <v>11</v>
      </c>
      <c r="F63" s="2" t="s">
        <v>275</v>
      </c>
      <c r="G63" s="2" t="s">
        <v>276</v>
      </c>
      <c r="H63" s="3" t="str">
        <f t="shared" si="0"/>
        <v>정**</v>
      </c>
    </row>
    <row r="64" spans="1:8" x14ac:dyDescent="0.3">
      <c r="A64" s="2" t="s">
        <v>7</v>
      </c>
      <c r="B64" s="2" t="s">
        <v>277</v>
      </c>
      <c r="C64" s="2" t="s">
        <v>278</v>
      </c>
      <c r="D64" s="2" t="s">
        <v>167</v>
      </c>
      <c r="E64" s="2" t="s">
        <v>11</v>
      </c>
      <c r="F64" s="2" t="s">
        <v>279</v>
      </c>
      <c r="G64" s="2" t="s">
        <v>280</v>
      </c>
      <c r="H64" s="3" t="str">
        <f t="shared" si="0"/>
        <v>최**</v>
      </c>
    </row>
    <row r="65" spans="1:8" x14ac:dyDescent="0.3">
      <c r="A65" s="2" t="s">
        <v>7</v>
      </c>
      <c r="B65" s="2" t="s">
        <v>281</v>
      </c>
      <c r="C65" s="2" t="s">
        <v>282</v>
      </c>
      <c r="D65" s="2" t="s">
        <v>69</v>
      </c>
      <c r="E65" s="2" t="s">
        <v>11</v>
      </c>
      <c r="F65" s="2" t="s">
        <v>283</v>
      </c>
      <c r="G65" s="2" t="s">
        <v>284</v>
      </c>
      <c r="H65" s="3" t="str">
        <f t="shared" si="0"/>
        <v>김**</v>
      </c>
    </row>
    <row r="66" spans="1:8" x14ac:dyDescent="0.3">
      <c r="A66" s="2" t="s">
        <v>7</v>
      </c>
      <c r="B66" s="2" t="s">
        <v>285</v>
      </c>
      <c r="C66" s="2" t="s">
        <v>286</v>
      </c>
      <c r="D66" s="2" t="s">
        <v>167</v>
      </c>
      <c r="E66" s="2" t="s">
        <v>180</v>
      </c>
      <c r="F66" s="2" t="s">
        <v>287</v>
      </c>
      <c r="G66" s="2" t="s">
        <v>288</v>
      </c>
      <c r="H66" s="3" t="str">
        <f t="shared" si="0"/>
        <v>박**</v>
      </c>
    </row>
    <row r="67" spans="1:8" x14ac:dyDescent="0.3">
      <c r="A67" s="2" t="s">
        <v>7</v>
      </c>
      <c r="B67" s="2" t="s">
        <v>289</v>
      </c>
      <c r="C67" s="2" t="s">
        <v>290</v>
      </c>
      <c r="D67" s="2" t="s">
        <v>167</v>
      </c>
      <c r="E67" s="2" t="s">
        <v>11</v>
      </c>
      <c r="F67" s="2" t="s">
        <v>291</v>
      </c>
      <c r="G67" s="2" t="s">
        <v>292</v>
      </c>
      <c r="H67" s="3" t="str">
        <f t="shared" si="0"/>
        <v>이**</v>
      </c>
    </row>
    <row r="68" spans="1:8" x14ac:dyDescent="0.3">
      <c r="A68" s="2" t="s">
        <v>7</v>
      </c>
      <c r="B68" s="2" t="s">
        <v>293</v>
      </c>
      <c r="C68" s="2" t="s">
        <v>294</v>
      </c>
      <c r="D68" s="2" t="s">
        <v>230</v>
      </c>
      <c r="E68" s="2" t="s">
        <v>11</v>
      </c>
      <c r="F68" s="2" t="s">
        <v>295</v>
      </c>
      <c r="G68" s="2" t="s">
        <v>296</v>
      </c>
      <c r="H68" s="3" t="str">
        <f t="shared" ref="H68:H131" si="1">REPLACE(G68,2,3,"**")</f>
        <v>라**</v>
      </c>
    </row>
    <row r="69" spans="1:8" x14ac:dyDescent="0.3">
      <c r="A69" s="2" t="s">
        <v>7</v>
      </c>
      <c r="B69" s="2" t="s">
        <v>297</v>
      </c>
      <c r="C69" s="2" t="s">
        <v>298</v>
      </c>
      <c r="D69" s="2" t="s">
        <v>27</v>
      </c>
      <c r="E69" s="2" t="s">
        <v>11</v>
      </c>
      <c r="F69" s="2" t="s">
        <v>299</v>
      </c>
      <c r="G69" s="2" t="s">
        <v>300</v>
      </c>
      <c r="H69" s="3" t="str">
        <f t="shared" si="1"/>
        <v>C**UANGGU*</v>
      </c>
    </row>
    <row r="70" spans="1:8" x14ac:dyDescent="0.3">
      <c r="A70" s="2" t="s">
        <v>7</v>
      </c>
      <c r="B70" s="2" t="s">
        <v>301</v>
      </c>
      <c r="C70" s="2" t="s">
        <v>302</v>
      </c>
      <c r="D70" s="2" t="s">
        <v>303</v>
      </c>
      <c r="E70" s="2" t="s">
        <v>11</v>
      </c>
      <c r="F70" s="2" t="s">
        <v>304</v>
      </c>
      <c r="G70" s="2" t="s">
        <v>305</v>
      </c>
      <c r="H70" s="3" t="str">
        <f t="shared" si="1"/>
        <v>박**</v>
      </c>
    </row>
    <row r="71" spans="1:8" x14ac:dyDescent="0.3">
      <c r="A71" s="2" t="s">
        <v>7</v>
      </c>
      <c r="B71" s="2" t="s">
        <v>306</v>
      </c>
      <c r="C71" s="2" t="s">
        <v>307</v>
      </c>
      <c r="D71" s="2" t="s">
        <v>22</v>
      </c>
      <c r="E71" s="2" t="s">
        <v>11</v>
      </c>
      <c r="F71" s="2" t="s">
        <v>308</v>
      </c>
      <c r="G71" s="2" t="s">
        <v>309</v>
      </c>
      <c r="H71" s="3" t="str">
        <f t="shared" si="1"/>
        <v>황**</v>
      </c>
    </row>
    <row r="72" spans="1:8" x14ac:dyDescent="0.3">
      <c r="A72" s="2" t="s">
        <v>7</v>
      </c>
      <c r="B72" s="2" t="s">
        <v>310</v>
      </c>
      <c r="C72" s="2" t="s">
        <v>311</v>
      </c>
      <c r="D72" s="2" t="s">
        <v>205</v>
      </c>
      <c r="E72" s="2" t="s">
        <v>11</v>
      </c>
      <c r="F72" s="2" t="s">
        <v>312</v>
      </c>
      <c r="G72" s="2" t="s">
        <v>313</v>
      </c>
      <c r="H72" s="3" t="str">
        <f t="shared" si="1"/>
        <v>김**</v>
      </c>
    </row>
    <row r="73" spans="1:8" x14ac:dyDescent="0.3">
      <c r="A73" s="2" t="s">
        <v>7</v>
      </c>
      <c r="B73" s="2" t="s">
        <v>314</v>
      </c>
      <c r="C73" s="2" t="s">
        <v>315</v>
      </c>
      <c r="D73" s="2" t="s">
        <v>303</v>
      </c>
      <c r="E73" s="2" t="s">
        <v>11</v>
      </c>
      <c r="F73" s="2" t="s">
        <v>316</v>
      </c>
      <c r="G73" s="2" t="s">
        <v>125</v>
      </c>
      <c r="H73" s="3" t="str">
        <f t="shared" si="1"/>
        <v>김**</v>
      </c>
    </row>
    <row r="74" spans="1:8" x14ac:dyDescent="0.3">
      <c r="A74" s="2" t="s">
        <v>7</v>
      </c>
      <c r="B74" s="2" t="s">
        <v>317</v>
      </c>
      <c r="C74" s="2" t="s">
        <v>318</v>
      </c>
      <c r="D74" s="2" t="s">
        <v>27</v>
      </c>
      <c r="E74" s="2" t="s">
        <v>11</v>
      </c>
      <c r="F74" s="2" t="s">
        <v>319</v>
      </c>
      <c r="G74" s="2" t="s">
        <v>320</v>
      </c>
      <c r="H74" s="3" t="str">
        <f t="shared" si="1"/>
        <v>김**</v>
      </c>
    </row>
    <row r="75" spans="1:8" x14ac:dyDescent="0.3">
      <c r="A75" s="2" t="s">
        <v>7</v>
      </c>
      <c r="B75" s="2" t="s">
        <v>321</v>
      </c>
      <c r="C75" s="2" t="s">
        <v>322</v>
      </c>
      <c r="D75" s="2" t="s">
        <v>159</v>
      </c>
      <c r="E75" s="2" t="s">
        <v>11</v>
      </c>
      <c r="F75" s="2" t="s">
        <v>323</v>
      </c>
      <c r="G75" s="2" t="s">
        <v>324</v>
      </c>
      <c r="H75" s="3" t="str">
        <f t="shared" si="1"/>
        <v>조**</v>
      </c>
    </row>
    <row r="76" spans="1:8" x14ac:dyDescent="0.3">
      <c r="A76" s="2" t="s">
        <v>7</v>
      </c>
      <c r="B76" s="2" t="s">
        <v>325</v>
      </c>
      <c r="C76" s="2" t="s">
        <v>326</v>
      </c>
      <c r="D76" s="2" t="s">
        <v>51</v>
      </c>
      <c r="E76" s="2" t="s">
        <v>11</v>
      </c>
      <c r="F76" s="2" t="s">
        <v>327</v>
      </c>
      <c r="G76" s="2" t="s">
        <v>328</v>
      </c>
      <c r="H76" s="3" t="str">
        <f t="shared" si="1"/>
        <v>최**</v>
      </c>
    </row>
    <row r="77" spans="1:8" x14ac:dyDescent="0.3">
      <c r="A77" s="2" t="s">
        <v>7</v>
      </c>
      <c r="B77" s="2" t="s">
        <v>329</v>
      </c>
      <c r="C77" s="2" t="s">
        <v>330</v>
      </c>
      <c r="D77" s="2" t="s">
        <v>331</v>
      </c>
      <c r="E77" s="2" t="s">
        <v>11</v>
      </c>
      <c r="F77" s="2" t="s">
        <v>332</v>
      </c>
      <c r="G77" s="2" t="s">
        <v>333</v>
      </c>
      <c r="H77" s="3" t="str">
        <f t="shared" si="1"/>
        <v>송**</v>
      </c>
    </row>
    <row r="78" spans="1:8" x14ac:dyDescent="0.3">
      <c r="A78" s="2" t="s">
        <v>7</v>
      </c>
      <c r="B78" s="2" t="s">
        <v>334</v>
      </c>
      <c r="C78" s="2" t="s">
        <v>294</v>
      </c>
      <c r="D78" s="2" t="s">
        <v>22</v>
      </c>
      <c r="E78" s="2" t="s">
        <v>11</v>
      </c>
      <c r="F78" s="2" t="s">
        <v>335</v>
      </c>
      <c r="G78" s="2" t="s">
        <v>336</v>
      </c>
      <c r="H78" s="3" t="str">
        <f t="shared" si="1"/>
        <v>장**</v>
      </c>
    </row>
    <row r="79" spans="1:8" x14ac:dyDescent="0.3">
      <c r="A79" s="2" t="s">
        <v>7</v>
      </c>
      <c r="B79" s="2" t="s">
        <v>337</v>
      </c>
      <c r="C79" s="2" t="s">
        <v>338</v>
      </c>
      <c r="D79" s="2" t="s">
        <v>303</v>
      </c>
      <c r="E79" s="2" t="s">
        <v>11</v>
      </c>
      <c r="F79" s="2" t="s">
        <v>339</v>
      </c>
      <c r="G79" s="2" t="s">
        <v>340</v>
      </c>
      <c r="H79" s="3" t="str">
        <f t="shared" si="1"/>
        <v>이**</v>
      </c>
    </row>
    <row r="80" spans="1:8" x14ac:dyDescent="0.3">
      <c r="A80" s="2" t="s">
        <v>7</v>
      </c>
      <c r="B80" s="2" t="s">
        <v>341</v>
      </c>
      <c r="C80" s="2" t="s">
        <v>342</v>
      </c>
      <c r="D80" s="2" t="s">
        <v>27</v>
      </c>
      <c r="E80" s="2" t="s">
        <v>11</v>
      </c>
      <c r="F80" s="2" t="s">
        <v>343</v>
      </c>
      <c r="G80" s="2" t="s">
        <v>344</v>
      </c>
      <c r="H80" s="3" t="str">
        <f t="shared" si="1"/>
        <v>김**</v>
      </c>
    </row>
    <row r="81" spans="1:8" x14ac:dyDescent="0.3">
      <c r="A81" s="2" t="s">
        <v>7</v>
      </c>
      <c r="B81" s="2" t="s">
        <v>62</v>
      </c>
      <c r="C81" s="2" t="s">
        <v>345</v>
      </c>
      <c r="D81" s="2" t="s">
        <v>346</v>
      </c>
      <c r="E81" s="2" t="s">
        <v>11</v>
      </c>
      <c r="F81" s="2" t="s">
        <v>347</v>
      </c>
      <c r="G81" s="2" t="s">
        <v>348</v>
      </c>
      <c r="H81" s="3" t="str">
        <f t="shared" si="1"/>
        <v>윤**</v>
      </c>
    </row>
    <row r="82" spans="1:8" x14ac:dyDescent="0.3">
      <c r="A82" s="2" t="s">
        <v>7</v>
      </c>
      <c r="B82" s="2" t="s">
        <v>349</v>
      </c>
      <c r="C82" s="2" t="s">
        <v>350</v>
      </c>
      <c r="D82" s="2" t="s">
        <v>159</v>
      </c>
      <c r="E82" s="2" t="s">
        <v>11</v>
      </c>
      <c r="F82" s="2" t="s">
        <v>351</v>
      </c>
      <c r="G82" s="2" t="s">
        <v>352</v>
      </c>
      <c r="H82" s="3" t="str">
        <f t="shared" si="1"/>
        <v>신**</v>
      </c>
    </row>
    <row r="83" spans="1:8" x14ac:dyDescent="0.3">
      <c r="A83" s="2" t="s">
        <v>7</v>
      </c>
      <c r="B83" s="2" t="s">
        <v>353</v>
      </c>
      <c r="C83" s="2" t="s">
        <v>354</v>
      </c>
      <c r="D83" s="2" t="s">
        <v>22</v>
      </c>
      <c r="E83" s="2" t="s">
        <v>11</v>
      </c>
      <c r="F83" s="2" t="s">
        <v>355</v>
      </c>
      <c r="G83" s="2" t="s">
        <v>356</v>
      </c>
      <c r="H83" s="3" t="str">
        <f t="shared" si="1"/>
        <v>장**</v>
      </c>
    </row>
    <row r="84" spans="1:8" x14ac:dyDescent="0.3">
      <c r="A84" s="2" t="s">
        <v>7</v>
      </c>
      <c r="B84" s="2" t="s">
        <v>357</v>
      </c>
      <c r="C84" s="2" t="s">
        <v>358</v>
      </c>
      <c r="D84" s="2" t="s">
        <v>22</v>
      </c>
      <c r="E84" s="2" t="s">
        <v>11</v>
      </c>
      <c r="F84" s="2" t="s">
        <v>359</v>
      </c>
      <c r="G84" s="2" t="s">
        <v>360</v>
      </c>
      <c r="H84" s="3" t="str">
        <f t="shared" si="1"/>
        <v>홍**</v>
      </c>
    </row>
    <row r="85" spans="1:8" x14ac:dyDescent="0.3">
      <c r="A85" s="2" t="s">
        <v>7</v>
      </c>
      <c r="B85" s="2" t="s">
        <v>361</v>
      </c>
      <c r="C85" s="2" t="s">
        <v>362</v>
      </c>
      <c r="D85" s="2" t="s">
        <v>363</v>
      </c>
      <c r="E85" s="2" t="s">
        <v>11</v>
      </c>
      <c r="F85" s="2" t="s">
        <v>364</v>
      </c>
      <c r="G85" s="2" t="s">
        <v>365</v>
      </c>
      <c r="H85" s="3" t="str">
        <f t="shared" si="1"/>
        <v>김**</v>
      </c>
    </row>
    <row r="86" spans="1:8" x14ac:dyDescent="0.3">
      <c r="A86" s="2" t="s">
        <v>7</v>
      </c>
      <c r="B86" s="2" t="s">
        <v>366</v>
      </c>
      <c r="C86" s="2" t="s">
        <v>367</v>
      </c>
      <c r="D86" s="2" t="s">
        <v>368</v>
      </c>
      <c r="E86" s="2" t="s">
        <v>11</v>
      </c>
      <c r="F86" s="2" t="s">
        <v>369</v>
      </c>
      <c r="G86" s="2" t="s">
        <v>370</v>
      </c>
      <c r="H86" s="3" t="str">
        <f t="shared" si="1"/>
        <v>문**</v>
      </c>
    </row>
    <row r="87" spans="1:8" x14ac:dyDescent="0.3">
      <c r="A87" s="2" t="s">
        <v>7</v>
      </c>
      <c r="B87" s="2" t="s">
        <v>371</v>
      </c>
      <c r="C87" s="2" t="s">
        <v>372</v>
      </c>
      <c r="D87" s="2" t="s">
        <v>22</v>
      </c>
      <c r="E87" s="2" t="s">
        <v>11</v>
      </c>
      <c r="F87" s="2" t="s">
        <v>373</v>
      </c>
      <c r="G87" s="2" t="s">
        <v>374</v>
      </c>
      <c r="H87" s="3" t="str">
        <f t="shared" si="1"/>
        <v>정**</v>
      </c>
    </row>
    <row r="88" spans="1:8" x14ac:dyDescent="0.3">
      <c r="A88" s="2" t="s">
        <v>7</v>
      </c>
      <c r="B88" s="2" t="s">
        <v>375</v>
      </c>
      <c r="C88" s="2" t="s">
        <v>376</v>
      </c>
      <c r="D88" s="2" t="s">
        <v>22</v>
      </c>
      <c r="E88" s="2" t="s">
        <v>11</v>
      </c>
      <c r="F88" s="2" t="s">
        <v>377</v>
      </c>
      <c r="G88" s="2" t="s">
        <v>378</v>
      </c>
      <c r="H88" s="3" t="str">
        <f t="shared" si="1"/>
        <v>이**</v>
      </c>
    </row>
    <row r="89" spans="1:8" x14ac:dyDescent="0.3">
      <c r="A89" s="2" t="s">
        <v>7</v>
      </c>
      <c r="B89" s="2" t="s">
        <v>379</v>
      </c>
      <c r="C89" s="2" t="s">
        <v>204</v>
      </c>
      <c r="D89" s="2" t="s">
        <v>380</v>
      </c>
      <c r="E89" s="2" t="s">
        <v>11</v>
      </c>
      <c r="F89" s="2" t="s">
        <v>377</v>
      </c>
      <c r="G89" s="2" t="s">
        <v>381</v>
      </c>
      <c r="H89" s="3" t="str">
        <f t="shared" si="1"/>
        <v>조**</v>
      </c>
    </row>
    <row r="90" spans="1:8" x14ac:dyDescent="0.3">
      <c r="A90" s="2" t="s">
        <v>7</v>
      </c>
      <c r="B90" s="2" t="s">
        <v>382</v>
      </c>
      <c r="C90" s="2" t="s">
        <v>383</v>
      </c>
      <c r="D90" s="2" t="s">
        <v>22</v>
      </c>
      <c r="E90" s="2" t="s">
        <v>11</v>
      </c>
      <c r="F90" s="2" t="s">
        <v>384</v>
      </c>
      <c r="G90" s="2" t="s">
        <v>385</v>
      </c>
      <c r="H90" s="3" t="str">
        <f t="shared" si="1"/>
        <v>고**</v>
      </c>
    </row>
    <row r="91" spans="1:8" x14ac:dyDescent="0.3">
      <c r="A91" s="2" t="s">
        <v>7</v>
      </c>
      <c r="B91" s="2" t="s">
        <v>386</v>
      </c>
      <c r="C91" s="2" t="s">
        <v>387</v>
      </c>
      <c r="D91" s="2" t="s">
        <v>22</v>
      </c>
      <c r="E91" s="2" t="s">
        <v>11</v>
      </c>
      <c r="F91" s="2" t="s">
        <v>388</v>
      </c>
      <c r="G91" s="2" t="s">
        <v>389</v>
      </c>
      <c r="H91" s="3" t="str">
        <f t="shared" si="1"/>
        <v>최**</v>
      </c>
    </row>
    <row r="92" spans="1:8" x14ac:dyDescent="0.3">
      <c r="A92" s="2" t="s">
        <v>7</v>
      </c>
      <c r="B92" s="2" t="s">
        <v>390</v>
      </c>
      <c r="C92" s="2" t="s">
        <v>257</v>
      </c>
      <c r="D92" s="2" t="s">
        <v>363</v>
      </c>
      <c r="E92" s="2" t="s">
        <v>11</v>
      </c>
      <c r="F92" s="2" t="s">
        <v>391</v>
      </c>
      <c r="G92" s="2" t="s">
        <v>392</v>
      </c>
      <c r="H92" s="3" t="str">
        <f t="shared" si="1"/>
        <v>전**</v>
      </c>
    </row>
    <row r="93" spans="1:8" x14ac:dyDescent="0.3">
      <c r="A93" s="2" t="s">
        <v>7</v>
      </c>
      <c r="B93" s="2" t="s">
        <v>393</v>
      </c>
      <c r="C93" s="2" t="s">
        <v>394</v>
      </c>
      <c r="D93" s="2" t="s">
        <v>395</v>
      </c>
      <c r="E93" s="2" t="s">
        <v>11</v>
      </c>
      <c r="F93" s="2" t="s">
        <v>396</v>
      </c>
      <c r="G93" s="2" t="s">
        <v>397</v>
      </c>
      <c r="H93" s="3" t="str">
        <f t="shared" si="1"/>
        <v>김**</v>
      </c>
    </row>
    <row r="94" spans="1:8" x14ac:dyDescent="0.3">
      <c r="A94" s="2" t="s">
        <v>7</v>
      </c>
      <c r="B94" s="2" t="s">
        <v>398</v>
      </c>
      <c r="C94" s="2" t="s">
        <v>244</v>
      </c>
      <c r="D94" s="2" t="s">
        <v>399</v>
      </c>
      <c r="E94" s="2" t="s">
        <v>180</v>
      </c>
      <c r="F94" s="2" t="s">
        <v>400</v>
      </c>
      <c r="G94" s="2" t="s">
        <v>313</v>
      </c>
      <c r="H94" s="3" t="str">
        <f t="shared" si="1"/>
        <v>김**</v>
      </c>
    </row>
    <row r="95" spans="1:8" x14ac:dyDescent="0.3">
      <c r="A95" s="2" t="s">
        <v>7</v>
      </c>
      <c r="B95" s="2" t="s">
        <v>401</v>
      </c>
      <c r="C95" s="2" t="s">
        <v>402</v>
      </c>
      <c r="D95" s="2" t="s">
        <v>399</v>
      </c>
      <c r="E95" s="2" t="s">
        <v>11</v>
      </c>
      <c r="F95" s="2" t="s">
        <v>403</v>
      </c>
      <c r="G95" s="2" t="s">
        <v>404</v>
      </c>
      <c r="H95" s="3" t="str">
        <f t="shared" si="1"/>
        <v>배**</v>
      </c>
    </row>
    <row r="96" spans="1:8" x14ac:dyDescent="0.3">
      <c r="A96" s="2" t="s">
        <v>7</v>
      </c>
      <c r="B96" s="2" t="s">
        <v>405</v>
      </c>
      <c r="C96" s="2" t="s">
        <v>214</v>
      </c>
      <c r="D96" s="2" t="s">
        <v>137</v>
      </c>
      <c r="E96" s="2" t="s">
        <v>11</v>
      </c>
      <c r="F96" s="2" t="s">
        <v>406</v>
      </c>
      <c r="G96" s="2" t="s">
        <v>407</v>
      </c>
      <c r="H96" s="3" t="str">
        <f t="shared" si="1"/>
        <v>정**</v>
      </c>
    </row>
    <row r="97" spans="1:8" x14ac:dyDescent="0.3">
      <c r="A97" s="2" t="s">
        <v>7</v>
      </c>
      <c r="B97" s="2" t="s">
        <v>408</v>
      </c>
      <c r="C97" s="2" t="s">
        <v>372</v>
      </c>
      <c r="D97" s="2" t="s">
        <v>10</v>
      </c>
      <c r="E97" s="2" t="s">
        <v>11</v>
      </c>
      <c r="F97" s="2" t="s">
        <v>409</v>
      </c>
      <c r="G97" s="2" t="s">
        <v>410</v>
      </c>
      <c r="H97" s="3" t="str">
        <f t="shared" si="1"/>
        <v>차**</v>
      </c>
    </row>
    <row r="98" spans="1:8" x14ac:dyDescent="0.3">
      <c r="A98" s="2" t="s">
        <v>113</v>
      </c>
      <c r="B98" s="2" t="s">
        <v>411</v>
      </c>
      <c r="C98" s="2" t="s">
        <v>412</v>
      </c>
      <c r="D98" s="2" t="s">
        <v>10</v>
      </c>
      <c r="E98" s="2" t="s">
        <v>11</v>
      </c>
      <c r="F98" s="2" t="s">
        <v>413</v>
      </c>
      <c r="G98" s="2" t="s">
        <v>414</v>
      </c>
      <c r="H98" s="3" t="str">
        <f t="shared" si="1"/>
        <v>방**</v>
      </c>
    </row>
    <row r="99" spans="1:8" x14ac:dyDescent="0.3">
      <c r="A99" s="2" t="s">
        <v>113</v>
      </c>
      <c r="B99" s="2" t="s">
        <v>415</v>
      </c>
      <c r="C99" s="2" t="s">
        <v>416</v>
      </c>
      <c r="D99" s="2" t="s">
        <v>88</v>
      </c>
      <c r="E99" s="2" t="s">
        <v>11</v>
      </c>
      <c r="F99" s="2" t="s">
        <v>417</v>
      </c>
      <c r="G99" s="2" t="s">
        <v>418</v>
      </c>
      <c r="H99" s="3" t="str">
        <f t="shared" si="1"/>
        <v>정**</v>
      </c>
    </row>
    <row r="100" spans="1:8" x14ac:dyDescent="0.3">
      <c r="A100" s="2" t="s">
        <v>113</v>
      </c>
      <c r="B100" s="2" t="s">
        <v>419</v>
      </c>
      <c r="C100" s="2" t="s">
        <v>420</v>
      </c>
      <c r="D100" s="2" t="s">
        <v>421</v>
      </c>
      <c r="E100" s="2" t="s">
        <v>11</v>
      </c>
      <c r="F100" s="2" t="s">
        <v>413</v>
      </c>
      <c r="G100" s="2" t="s">
        <v>422</v>
      </c>
      <c r="H100" s="3" t="str">
        <f t="shared" si="1"/>
        <v>지**</v>
      </c>
    </row>
    <row r="101" spans="1:8" x14ac:dyDescent="0.3">
      <c r="A101" s="2" t="s">
        <v>113</v>
      </c>
      <c r="B101" s="2" t="s">
        <v>423</v>
      </c>
      <c r="C101" s="2" t="s">
        <v>424</v>
      </c>
      <c r="D101" s="2" t="s">
        <v>78</v>
      </c>
      <c r="E101" s="2" t="s">
        <v>11</v>
      </c>
      <c r="F101" s="2" t="s">
        <v>425</v>
      </c>
      <c r="G101" s="2" t="s">
        <v>426</v>
      </c>
      <c r="H101" s="3" t="str">
        <f t="shared" si="1"/>
        <v>김**</v>
      </c>
    </row>
    <row r="102" spans="1:8" x14ac:dyDescent="0.3">
      <c r="A102" s="2" t="s">
        <v>7</v>
      </c>
      <c r="B102" s="2" t="s">
        <v>427</v>
      </c>
      <c r="C102" s="2" t="s">
        <v>294</v>
      </c>
      <c r="D102" s="2" t="s">
        <v>78</v>
      </c>
      <c r="E102" s="2" t="s">
        <v>11</v>
      </c>
      <c r="F102" s="2" t="s">
        <v>428</v>
      </c>
      <c r="G102" s="2" t="s">
        <v>429</v>
      </c>
      <c r="H102" s="3" t="str">
        <f t="shared" si="1"/>
        <v>전**</v>
      </c>
    </row>
    <row r="103" spans="1:8" x14ac:dyDescent="0.3">
      <c r="A103" s="2" t="s">
        <v>7</v>
      </c>
      <c r="B103" s="2" t="s">
        <v>430</v>
      </c>
      <c r="C103" s="2" t="s">
        <v>431</v>
      </c>
      <c r="D103" s="2" t="s">
        <v>205</v>
      </c>
      <c r="E103" s="2" t="s">
        <v>11</v>
      </c>
      <c r="F103" s="2" t="s">
        <v>432</v>
      </c>
      <c r="G103" s="2" t="s">
        <v>433</v>
      </c>
      <c r="H103" s="3" t="str">
        <f t="shared" si="1"/>
        <v>이**</v>
      </c>
    </row>
    <row r="104" spans="1:8" x14ac:dyDescent="0.3">
      <c r="A104" s="2" t="s">
        <v>7</v>
      </c>
      <c r="B104" s="2" t="s">
        <v>434</v>
      </c>
      <c r="C104" s="2" t="s">
        <v>435</v>
      </c>
      <c r="D104" s="2" t="s">
        <v>230</v>
      </c>
      <c r="E104" s="2" t="s">
        <v>11</v>
      </c>
      <c r="F104" s="2" t="s">
        <v>436</v>
      </c>
      <c r="G104" s="2" t="s">
        <v>437</v>
      </c>
      <c r="H104" s="3" t="str">
        <f t="shared" si="1"/>
        <v>강**</v>
      </c>
    </row>
    <row r="105" spans="1:8" x14ac:dyDescent="0.3">
      <c r="A105" s="2" t="s">
        <v>7</v>
      </c>
      <c r="B105" s="2" t="s">
        <v>438</v>
      </c>
      <c r="C105" s="2" t="s">
        <v>439</v>
      </c>
      <c r="D105" s="2" t="s">
        <v>51</v>
      </c>
      <c r="E105" s="2" t="s">
        <v>11</v>
      </c>
      <c r="F105" s="2" t="s">
        <v>440</v>
      </c>
      <c r="G105" s="2" t="s">
        <v>441</v>
      </c>
      <c r="H105" s="3" t="str">
        <f t="shared" si="1"/>
        <v>최**</v>
      </c>
    </row>
    <row r="106" spans="1:8" x14ac:dyDescent="0.3">
      <c r="A106" s="2" t="s">
        <v>7</v>
      </c>
      <c r="B106" s="2" t="s">
        <v>442</v>
      </c>
      <c r="C106" s="2" t="s">
        <v>443</v>
      </c>
      <c r="D106" s="2" t="s">
        <v>159</v>
      </c>
      <c r="E106" s="2" t="s">
        <v>11</v>
      </c>
      <c r="F106" s="2" t="s">
        <v>444</v>
      </c>
      <c r="G106" s="2" t="s">
        <v>445</v>
      </c>
      <c r="H106" s="3" t="str">
        <f t="shared" si="1"/>
        <v>박**</v>
      </c>
    </row>
    <row r="107" spans="1:8" x14ac:dyDescent="0.3">
      <c r="A107" s="2" t="s">
        <v>7</v>
      </c>
      <c r="B107" s="2" t="s">
        <v>446</v>
      </c>
      <c r="C107" s="2" t="s">
        <v>447</v>
      </c>
      <c r="D107" s="2" t="s">
        <v>448</v>
      </c>
      <c r="E107" s="2" t="s">
        <v>11</v>
      </c>
      <c r="F107" s="2" t="s">
        <v>449</v>
      </c>
      <c r="G107" s="2" t="s">
        <v>450</v>
      </c>
      <c r="H107" s="3" t="str">
        <f t="shared" si="1"/>
        <v>홍**</v>
      </c>
    </row>
    <row r="108" spans="1:8" x14ac:dyDescent="0.3">
      <c r="A108" s="2" t="s">
        <v>7</v>
      </c>
      <c r="B108" s="2" t="s">
        <v>451</v>
      </c>
      <c r="C108" s="2" t="s">
        <v>452</v>
      </c>
      <c r="D108" s="2" t="s">
        <v>448</v>
      </c>
      <c r="E108" s="2" t="s">
        <v>11</v>
      </c>
      <c r="F108" s="2" t="s">
        <v>453</v>
      </c>
      <c r="G108" s="2" t="s">
        <v>454</v>
      </c>
      <c r="H108" s="3" t="str">
        <f t="shared" si="1"/>
        <v>한**</v>
      </c>
    </row>
    <row r="109" spans="1:8" x14ac:dyDescent="0.3">
      <c r="A109" s="2" t="s">
        <v>7</v>
      </c>
      <c r="B109" s="2" t="s">
        <v>455</v>
      </c>
      <c r="C109" s="2" t="s">
        <v>456</v>
      </c>
      <c r="D109" s="2" t="s">
        <v>22</v>
      </c>
      <c r="E109" s="2" t="s">
        <v>11</v>
      </c>
      <c r="F109" s="2" t="s">
        <v>457</v>
      </c>
      <c r="G109" s="2" t="s">
        <v>458</v>
      </c>
      <c r="H109" s="3" t="str">
        <f t="shared" si="1"/>
        <v>윤**</v>
      </c>
    </row>
    <row r="110" spans="1:8" x14ac:dyDescent="0.3">
      <c r="A110" s="2" t="s">
        <v>7</v>
      </c>
      <c r="B110" s="2" t="s">
        <v>459</v>
      </c>
      <c r="C110" s="2" t="s">
        <v>460</v>
      </c>
      <c r="D110" s="2" t="s">
        <v>27</v>
      </c>
      <c r="E110" s="2" t="s">
        <v>11</v>
      </c>
      <c r="F110" s="2" t="s">
        <v>461</v>
      </c>
      <c r="G110" s="2" t="s">
        <v>458</v>
      </c>
      <c r="H110" s="3" t="str">
        <f t="shared" si="1"/>
        <v>윤**</v>
      </c>
    </row>
    <row r="111" spans="1:8" x14ac:dyDescent="0.3">
      <c r="A111" s="2" t="s">
        <v>7</v>
      </c>
      <c r="B111" s="2" t="s">
        <v>462</v>
      </c>
      <c r="C111" s="2" t="s">
        <v>463</v>
      </c>
      <c r="D111" s="2" t="s">
        <v>27</v>
      </c>
      <c r="E111" s="2" t="s">
        <v>11</v>
      </c>
      <c r="F111" s="2" t="s">
        <v>464</v>
      </c>
      <c r="G111" s="2" t="s">
        <v>381</v>
      </c>
      <c r="H111" s="3" t="str">
        <f t="shared" si="1"/>
        <v>조**</v>
      </c>
    </row>
    <row r="112" spans="1:8" x14ac:dyDescent="0.3">
      <c r="A112" s="2" t="s">
        <v>7</v>
      </c>
      <c r="B112" s="2" t="s">
        <v>465</v>
      </c>
      <c r="C112" s="2" t="s">
        <v>466</v>
      </c>
      <c r="D112" s="2" t="s">
        <v>467</v>
      </c>
      <c r="E112" s="2" t="s">
        <v>11</v>
      </c>
      <c r="F112" s="2" t="s">
        <v>468</v>
      </c>
      <c r="G112" s="2" t="s">
        <v>125</v>
      </c>
      <c r="H112" s="3" t="str">
        <f t="shared" si="1"/>
        <v>김**</v>
      </c>
    </row>
    <row r="113" spans="1:8" x14ac:dyDescent="0.3">
      <c r="A113" s="2" t="s">
        <v>7</v>
      </c>
      <c r="B113" s="2" t="s">
        <v>469</v>
      </c>
      <c r="C113" s="2" t="s">
        <v>470</v>
      </c>
      <c r="D113" s="2" t="s">
        <v>368</v>
      </c>
      <c r="E113" s="2" t="s">
        <v>11</v>
      </c>
      <c r="F113" s="2" t="s">
        <v>471</v>
      </c>
      <c r="G113" s="2" t="s">
        <v>472</v>
      </c>
      <c r="H113" s="3" t="str">
        <f t="shared" si="1"/>
        <v>문**</v>
      </c>
    </row>
    <row r="114" spans="1:8" x14ac:dyDescent="0.3">
      <c r="A114" s="2" t="s">
        <v>7</v>
      </c>
      <c r="B114" s="2" t="s">
        <v>473</v>
      </c>
      <c r="C114" s="2" t="s">
        <v>474</v>
      </c>
      <c r="D114" s="2" t="s">
        <v>22</v>
      </c>
      <c r="E114" s="2" t="s">
        <v>11</v>
      </c>
      <c r="F114" s="2" t="s">
        <v>475</v>
      </c>
      <c r="G114" s="2" t="s">
        <v>198</v>
      </c>
      <c r="H114" s="3" t="str">
        <f t="shared" si="1"/>
        <v>김**</v>
      </c>
    </row>
    <row r="115" spans="1:8" x14ac:dyDescent="0.3">
      <c r="A115" s="2" t="s">
        <v>7</v>
      </c>
      <c r="B115" s="2" t="s">
        <v>476</v>
      </c>
      <c r="C115" s="2" t="s">
        <v>477</v>
      </c>
      <c r="D115" s="2" t="s">
        <v>205</v>
      </c>
      <c r="E115" s="2" t="s">
        <v>11</v>
      </c>
      <c r="F115" s="2" t="s">
        <v>478</v>
      </c>
      <c r="G115" s="2" t="s">
        <v>272</v>
      </c>
      <c r="H115" s="3" t="str">
        <f t="shared" si="1"/>
        <v>김**</v>
      </c>
    </row>
    <row r="116" spans="1:8" x14ac:dyDescent="0.3">
      <c r="A116" s="2" t="s">
        <v>7</v>
      </c>
      <c r="B116" s="2" t="s">
        <v>479</v>
      </c>
      <c r="C116" s="2" t="s">
        <v>480</v>
      </c>
      <c r="D116" s="2" t="s">
        <v>69</v>
      </c>
      <c r="E116" s="2" t="s">
        <v>11</v>
      </c>
      <c r="F116" s="2" t="s">
        <v>481</v>
      </c>
      <c r="G116" s="2" t="s">
        <v>482</v>
      </c>
      <c r="H116" s="3" t="str">
        <f t="shared" si="1"/>
        <v>강**</v>
      </c>
    </row>
    <row r="117" spans="1:8" x14ac:dyDescent="0.3">
      <c r="A117" s="2" t="s">
        <v>14</v>
      </c>
      <c r="B117" s="2" t="s">
        <v>483</v>
      </c>
      <c r="C117" s="2" t="s">
        <v>484</v>
      </c>
      <c r="D117" s="2" t="s">
        <v>27</v>
      </c>
      <c r="E117" s="2" t="s">
        <v>11</v>
      </c>
      <c r="F117" s="2" t="s">
        <v>485</v>
      </c>
      <c r="G117" s="2" t="s">
        <v>486</v>
      </c>
      <c r="H117" s="3" t="str">
        <f t="shared" si="1"/>
        <v>이**</v>
      </c>
    </row>
    <row r="118" spans="1:8" x14ac:dyDescent="0.3">
      <c r="A118" s="2" t="s">
        <v>14</v>
      </c>
      <c r="B118" s="2" t="s">
        <v>487</v>
      </c>
      <c r="C118" s="2" t="s">
        <v>488</v>
      </c>
      <c r="D118" s="2" t="s">
        <v>51</v>
      </c>
      <c r="E118" s="2" t="s">
        <v>11</v>
      </c>
      <c r="F118" s="2" t="s">
        <v>489</v>
      </c>
      <c r="G118" s="2" t="s">
        <v>490</v>
      </c>
      <c r="H118" s="3" t="str">
        <f t="shared" si="1"/>
        <v>김**</v>
      </c>
    </row>
    <row r="119" spans="1:8" x14ac:dyDescent="0.3">
      <c r="A119" s="2" t="s">
        <v>14</v>
      </c>
      <c r="B119" s="2" t="s">
        <v>491</v>
      </c>
      <c r="C119" s="2" t="s">
        <v>492</v>
      </c>
      <c r="D119" s="2" t="s">
        <v>27</v>
      </c>
      <c r="E119" s="2" t="s">
        <v>11</v>
      </c>
      <c r="F119" s="2" t="s">
        <v>493</v>
      </c>
      <c r="G119" s="2" t="s">
        <v>494</v>
      </c>
      <c r="H119" s="3" t="str">
        <f t="shared" si="1"/>
        <v>문**</v>
      </c>
    </row>
    <row r="120" spans="1:8" x14ac:dyDescent="0.3">
      <c r="A120" s="2" t="s">
        <v>7</v>
      </c>
      <c r="B120" s="2" t="s">
        <v>495</v>
      </c>
      <c r="C120" s="2" t="s">
        <v>496</v>
      </c>
      <c r="D120" s="2" t="s">
        <v>497</v>
      </c>
      <c r="E120" s="2" t="s">
        <v>11</v>
      </c>
      <c r="F120" s="2" t="s">
        <v>498</v>
      </c>
      <c r="G120" s="2" t="s">
        <v>499</v>
      </c>
      <c r="H120" s="3" t="str">
        <f t="shared" si="1"/>
        <v>손**</v>
      </c>
    </row>
    <row r="121" spans="1:8" x14ac:dyDescent="0.3">
      <c r="A121" s="2" t="s">
        <v>7</v>
      </c>
      <c r="B121" s="2" t="s">
        <v>500</v>
      </c>
      <c r="C121" s="2" t="s">
        <v>501</v>
      </c>
      <c r="D121" s="2" t="s">
        <v>78</v>
      </c>
      <c r="E121" s="2" t="s">
        <v>11</v>
      </c>
      <c r="F121" s="2" t="s">
        <v>502</v>
      </c>
      <c r="G121" s="2" t="s">
        <v>503</v>
      </c>
      <c r="H121" s="3" t="str">
        <f t="shared" si="1"/>
        <v>L**GJINGZH*</v>
      </c>
    </row>
    <row r="122" spans="1:8" x14ac:dyDescent="0.3">
      <c r="A122" s="2" t="s">
        <v>14</v>
      </c>
      <c r="B122" s="2" t="s">
        <v>504</v>
      </c>
      <c r="C122" s="2" t="s">
        <v>505</v>
      </c>
      <c r="D122" s="2" t="s">
        <v>93</v>
      </c>
      <c r="E122" s="2" t="s">
        <v>11</v>
      </c>
      <c r="F122" s="2" t="s">
        <v>506</v>
      </c>
      <c r="G122" s="2" t="s">
        <v>507</v>
      </c>
      <c r="H122" s="3" t="str">
        <f t="shared" si="1"/>
        <v>J**IN*</v>
      </c>
    </row>
    <row r="123" spans="1:8" x14ac:dyDescent="0.3">
      <c r="A123" s="2" t="s">
        <v>113</v>
      </c>
      <c r="B123" s="2" t="s">
        <v>508</v>
      </c>
      <c r="C123" s="2" t="s">
        <v>509</v>
      </c>
      <c r="D123" s="2" t="s">
        <v>230</v>
      </c>
      <c r="E123" s="2" t="s">
        <v>11</v>
      </c>
      <c r="F123" s="2" t="s">
        <v>510</v>
      </c>
      <c r="G123" s="2" t="s">
        <v>511</v>
      </c>
      <c r="H123" s="3" t="str">
        <f t="shared" si="1"/>
        <v>안**</v>
      </c>
    </row>
    <row r="124" spans="1:8" x14ac:dyDescent="0.3">
      <c r="A124" s="2" t="s">
        <v>7</v>
      </c>
      <c r="B124" s="2" t="s">
        <v>512</v>
      </c>
      <c r="C124" s="2" t="s">
        <v>513</v>
      </c>
      <c r="D124" s="2" t="s">
        <v>514</v>
      </c>
      <c r="E124" s="2" t="s">
        <v>11</v>
      </c>
      <c r="F124" s="2" t="s">
        <v>515</v>
      </c>
      <c r="G124" s="2" t="s">
        <v>516</v>
      </c>
      <c r="H124" s="3" t="str">
        <f t="shared" si="1"/>
        <v>배**</v>
      </c>
    </row>
    <row r="125" spans="1:8" x14ac:dyDescent="0.3">
      <c r="A125" s="2" t="s">
        <v>14</v>
      </c>
      <c r="B125" s="2" t="s">
        <v>517</v>
      </c>
      <c r="C125" s="2" t="s">
        <v>518</v>
      </c>
      <c r="D125" s="2" t="s">
        <v>179</v>
      </c>
      <c r="E125" s="2" t="s">
        <v>11</v>
      </c>
      <c r="F125" s="2" t="s">
        <v>519</v>
      </c>
      <c r="G125" s="2" t="s">
        <v>520</v>
      </c>
      <c r="H125" s="3" t="str">
        <f t="shared" si="1"/>
        <v>엄**</v>
      </c>
    </row>
    <row r="126" spans="1:8" x14ac:dyDescent="0.3">
      <c r="A126" s="2" t="s">
        <v>14</v>
      </c>
      <c r="B126" s="2" t="s">
        <v>521</v>
      </c>
      <c r="C126" s="2" t="s">
        <v>522</v>
      </c>
      <c r="D126" s="2" t="s">
        <v>51</v>
      </c>
      <c r="E126" s="2" t="s">
        <v>11</v>
      </c>
      <c r="F126" s="2" t="s">
        <v>523</v>
      </c>
      <c r="G126" s="2" t="s">
        <v>524</v>
      </c>
      <c r="H126" s="3" t="str">
        <f t="shared" si="1"/>
        <v>이**</v>
      </c>
    </row>
    <row r="127" spans="1:8" x14ac:dyDescent="0.3">
      <c r="A127" s="2" t="s">
        <v>14</v>
      </c>
      <c r="B127" s="2" t="s">
        <v>525</v>
      </c>
      <c r="C127" s="2" t="s">
        <v>526</v>
      </c>
      <c r="D127" s="2" t="s">
        <v>230</v>
      </c>
      <c r="E127" s="2" t="s">
        <v>11</v>
      </c>
      <c r="F127" s="2" t="s">
        <v>527</v>
      </c>
      <c r="G127" s="2" t="s">
        <v>441</v>
      </c>
      <c r="H127" s="3" t="str">
        <f t="shared" si="1"/>
        <v>최**</v>
      </c>
    </row>
    <row r="128" spans="1:8" x14ac:dyDescent="0.3">
      <c r="A128" s="2" t="s">
        <v>14</v>
      </c>
      <c r="B128" s="2" t="s">
        <v>528</v>
      </c>
      <c r="C128" s="2" t="s">
        <v>529</v>
      </c>
      <c r="D128" s="2" t="s">
        <v>346</v>
      </c>
      <c r="E128" s="2" t="s">
        <v>11</v>
      </c>
      <c r="F128" s="2" t="s">
        <v>530</v>
      </c>
      <c r="G128" s="2" t="s">
        <v>531</v>
      </c>
      <c r="H128" s="3" t="str">
        <f t="shared" si="1"/>
        <v>송**</v>
      </c>
    </row>
    <row r="129" spans="1:8" x14ac:dyDescent="0.3">
      <c r="A129" s="2" t="s">
        <v>532</v>
      </c>
      <c r="B129" s="2" t="s">
        <v>533</v>
      </c>
      <c r="C129" s="2" t="s">
        <v>534</v>
      </c>
      <c r="D129" s="2" t="s">
        <v>230</v>
      </c>
      <c r="E129" s="2" t="s">
        <v>11</v>
      </c>
      <c r="F129" s="2" t="s">
        <v>535</v>
      </c>
      <c r="G129" s="2" t="s">
        <v>536</v>
      </c>
      <c r="H129" s="3" t="str">
        <f t="shared" si="1"/>
        <v>김**</v>
      </c>
    </row>
    <row r="130" spans="1:8" x14ac:dyDescent="0.3">
      <c r="A130" s="2" t="s">
        <v>7</v>
      </c>
      <c r="B130" s="2" t="s">
        <v>537</v>
      </c>
      <c r="C130" s="2" t="s">
        <v>538</v>
      </c>
      <c r="D130" s="2" t="s">
        <v>37</v>
      </c>
      <c r="E130" s="2" t="s">
        <v>11</v>
      </c>
      <c r="F130" s="2" t="s">
        <v>539</v>
      </c>
      <c r="G130" s="2" t="s">
        <v>540</v>
      </c>
      <c r="H130" s="3" t="str">
        <f t="shared" si="1"/>
        <v>김**</v>
      </c>
    </row>
    <row r="131" spans="1:8" x14ac:dyDescent="0.3">
      <c r="A131" s="2" t="s">
        <v>14</v>
      </c>
      <c r="B131" s="2" t="s">
        <v>541</v>
      </c>
      <c r="C131" s="2" t="s">
        <v>542</v>
      </c>
      <c r="D131" s="2" t="s">
        <v>27</v>
      </c>
      <c r="E131" s="2" t="s">
        <v>11</v>
      </c>
      <c r="F131" s="2" t="s">
        <v>543</v>
      </c>
      <c r="G131" s="2" t="s">
        <v>292</v>
      </c>
      <c r="H131" s="3" t="str">
        <f t="shared" si="1"/>
        <v>이**</v>
      </c>
    </row>
    <row r="132" spans="1:8" x14ac:dyDescent="0.3">
      <c r="A132" s="2" t="s">
        <v>14</v>
      </c>
      <c r="B132" s="2" t="s">
        <v>541</v>
      </c>
      <c r="C132" s="2" t="s">
        <v>544</v>
      </c>
      <c r="D132" s="2" t="s">
        <v>27</v>
      </c>
      <c r="E132" s="2" t="s">
        <v>11</v>
      </c>
      <c r="F132" s="2" t="s">
        <v>543</v>
      </c>
      <c r="G132" s="2" t="s">
        <v>292</v>
      </c>
      <c r="H132" s="3" t="str">
        <f t="shared" ref="H132:H195" si="2">REPLACE(G132,2,3,"**")</f>
        <v>이**</v>
      </c>
    </row>
    <row r="133" spans="1:8" x14ac:dyDescent="0.3">
      <c r="A133" s="2" t="s">
        <v>14</v>
      </c>
      <c r="B133" s="2" t="s">
        <v>545</v>
      </c>
      <c r="C133" s="2" t="s">
        <v>546</v>
      </c>
      <c r="D133" s="2" t="s">
        <v>547</v>
      </c>
      <c r="E133" s="2" t="s">
        <v>11</v>
      </c>
      <c r="F133" s="2" t="s">
        <v>548</v>
      </c>
      <c r="G133" s="2" t="s">
        <v>549</v>
      </c>
      <c r="H133" s="3" t="str">
        <f t="shared" si="2"/>
        <v>금**</v>
      </c>
    </row>
    <row r="134" spans="1:8" x14ac:dyDescent="0.3">
      <c r="A134" s="2" t="s">
        <v>7</v>
      </c>
      <c r="B134" s="2" t="s">
        <v>550</v>
      </c>
      <c r="C134" s="2" t="s">
        <v>551</v>
      </c>
      <c r="D134" s="2" t="s">
        <v>167</v>
      </c>
      <c r="E134" s="2" t="s">
        <v>11</v>
      </c>
      <c r="F134" s="2" t="s">
        <v>552</v>
      </c>
      <c r="G134" s="2" t="s">
        <v>313</v>
      </c>
      <c r="H134" s="3" t="str">
        <f t="shared" si="2"/>
        <v>김**</v>
      </c>
    </row>
    <row r="135" spans="1:8" x14ac:dyDescent="0.3">
      <c r="A135" s="2" t="s">
        <v>14</v>
      </c>
      <c r="B135" s="2" t="s">
        <v>553</v>
      </c>
      <c r="C135" s="2" t="s">
        <v>554</v>
      </c>
      <c r="D135" s="2" t="s">
        <v>514</v>
      </c>
      <c r="E135" s="2" t="s">
        <v>11</v>
      </c>
      <c r="F135" s="2" t="s">
        <v>555</v>
      </c>
      <c r="G135" s="2" t="s">
        <v>556</v>
      </c>
      <c r="H135" s="3" t="str">
        <f t="shared" si="2"/>
        <v>최**</v>
      </c>
    </row>
    <row r="136" spans="1:8" x14ac:dyDescent="0.3">
      <c r="A136" s="2" t="s">
        <v>14</v>
      </c>
      <c r="B136" s="2" t="s">
        <v>557</v>
      </c>
      <c r="C136" s="2" t="s">
        <v>558</v>
      </c>
      <c r="D136" s="2" t="s">
        <v>159</v>
      </c>
      <c r="E136" s="2" t="s">
        <v>180</v>
      </c>
      <c r="F136" s="2" t="s">
        <v>559</v>
      </c>
      <c r="G136" s="2" t="s">
        <v>560</v>
      </c>
      <c r="H136" s="3" t="str">
        <f t="shared" si="2"/>
        <v>강**</v>
      </c>
    </row>
    <row r="137" spans="1:8" x14ac:dyDescent="0.3">
      <c r="A137" s="2" t="s">
        <v>7</v>
      </c>
      <c r="B137" s="2" t="s">
        <v>561</v>
      </c>
      <c r="C137" s="2" t="s">
        <v>562</v>
      </c>
      <c r="D137" s="2" t="s">
        <v>37</v>
      </c>
      <c r="E137" s="2" t="s">
        <v>11</v>
      </c>
      <c r="F137" s="2" t="s">
        <v>563</v>
      </c>
      <c r="G137" s="2" t="s">
        <v>564</v>
      </c>
      <c r="H137" s="3" t="str">
        <f t="shared" si="2"/>
        <v>노**</v>
      </c>
    </row>
    <row r="138" spans="1:8" x14ac:dyDescent="0.3">
      <c r="A138" s="2" t="s">
        <v>7</v>
      </c>
      <c r="B138" s="2" t="s">
        <v>565</v>
      </c>
      <c r="C138" s="2" t="s">
        <v>119</v>
      </c>
      <c r="D138" s="2" t="s">
        <v>210</v>
      </c>
      <c r="E138" s="2" t="s">
        <v>11</v>
      </c>
      <c r="F138" s="2" t="s">
        <v>566</v>
      </c>
      <c r="G138" s="2" t="s">
        <v>567</v>
      </c>
      <c r="H138" s="3" t="str">
        <f t="shared" si="2"/>
        <v>주**뉴비전홀딩*</v>
      </c>
    </row>
    <row r="139" spans="1:8" x14ac:dyDescent="0.3">
      <c r="A139" s="2" t="s">
        <v>7</v>
      </c>
      <c r="B139" s="2" t="s">
        <v>568</v>
      </c>
      <c r="C139" s="2" t="s">
        <v>569</v>
      </c>
      <c r="D139" s="2" t="s">
        <v>241</v>
      </c>
      <c r="E139" s="2" t="s">
        <v>11</v>
      </c>
      <c r="F139" s="2" t="s">
        <v>570</v>
      </c>
      <c r="G139" s="2" t="s">
        <v>571</v>
      </c>
      <c r="H139" s="3" t="str">
        <f t="shared" si="2"/>
        <v>김**</v>
      </c>
    </row>
    <row r="140" spans="1:8" x14ac:dyDescent="0.3">
      <c r="A140" s="2" t="s">
        <v>7</v>
      </c>
      <c r="B140" s="2" t="s">
        <v>572</v>
      </c>
      <c r="C140" s="2" t="s">
        <v>573</v>
      </c>
      <c r="D140" s="2" t="s">
        <v>574</v>
      </c>
      <c r="E140" s="2" t="s">
        <v>11</v>
      </c>
      <c r="F140" s="2" t="s">
        <v>575</v>
      </c>
      <c r="G140" s="2" t="s">
        <v>576</v>
      </c>
      <c r="H140" s="3" t="str">
        <f t="shared" si="2"/>
        <v>조**</v>
      </c>
    </row>
    <row r="141" spans="1:8" x14ac:dyDescent="0.3">
      <c r="A141" s="2" t="s">
        <v>14</v>
      </c>
      <c r="B141" s="2" t="s">
        <v>577</v>
      </c>
      <c r="C141" s="2" t="s">
        <v>578</v>
      </c>
      <c r="D141" s="2" t="s">
        <v>579</v>
      </c>
      <c r="E141" s="2" t="s">
        <v>11</v>
      </c>
      <c r="F141" s="2" t="s">
        <v>580</v>
      </c>
      <c r="G141" s="2" t="s">
        <v>365</v>
      </c>
      <c r="H141" s="3" t="str">
        <f t="shared" si="2"/>
        <v>김**</v>
      </c>
    </row>
    <row r="142" spans="1:8" x14ac:dyDescent="0.3">
      <c r="A142" s="2" t="s">
        <v>7</v>
      </c>
      <c r="B142" s="2" t="s">
        <v>581</v>
      </c>
      <c r="C142" s="2" t="s">
        <v>582</v>
      </c>
      <c r="D142" s="2" t="s">
        <v>583</v>
      </c>
      <c r="E142" s="2" t="s">
        <v>11</v>
      </c>
      <c r="F142" s="2" t="s">
        <v>584</v>
      </c>
      <c r="G142" s="2" t="s">
        <v>585</v>
      </c>
      <c r="H142" s="3" t="str">
        <f t="shared" si="2"/>
        <v>이**</v>
      </c>
    </row>
    <row r="143" spans="1:8" x14ac:dyDescent="0.3">
      <c r="A143" s="2" t="s">
        <v>586</v>
      </c>
      <c r="B143" s="2" t="s">
        <v>587</v>
      </c>
      <c r="C143" s="2" t="s">
        <v>588</v>
      </c>
      <c r="D143" s="2" t="s">
        <v>589</v>
      </c>
      <c r="E143" s="2" t="s">
        <v>11</v>
      </c>
      <c r="F143" s="2" t="s">
        <v>590</v>
      </c>
      <c r="G143" s="2" t="s">
        <v>591</v>
      </c>
      <c r="H143" s="3" t="str">
        <f t="shared" si="2"/>
        <v>임**</v>
      </c>
    </row>
    <row r="144" spans="1:8" x14ac:dyDescent="0.3">
      <c r="A144" s="2" t="s">
        <v>7</v>
      </c>
      <c r="B144" s="2" t="s">
        <v>592</v>
      </c>
      <c r="C144" s="2" t="s">
        <v>593</v>
      </c>
      <c r="D144" s="2" t="s">
        <v>594</v>
      </c>
      <c r="E144" s="2" t="s">
        <v>11</v>
      </c>
      <c r="F144" s="2" t="s">
        <v>595</v>
      </c>
      <c r="G144" s="2" t="s">
        <v>596</v>
      </c>
      <c r="H144" s="3" t="str">
        <f t="shared" si="2"/>
        <v>송**</v>
      </c>
    </row>
    <row r="145" spans="1:8" x14ac:dyDescent="0.3">
      <c r="A145" s="2" t="s">
        <v>7</v>
      </c>
      <c r="B145" s="2" t="s">
        <v>597</v>
      </c>
      <c r="C145" s="2" t="s">
        <v>598</v>
      </c>
      <c r="D145" s="2" t="s">
        <v>599</v>
      </c>
      <c r="E145" s="2" t="s">
        <v>11</v>
      </c>
      <c r="F145" s="2" t="s">
        <v>600</v>
      </c>
      <c r="G145" s="2" t="s">
        <v>601</v>
      </c>
      <c r="H145" s="3" t="str">
        <f t="shared" si="2"/>
        <v>최**</v>
      </c>
    </row>
    <row r="146" spans="1:8" x14ac:dyDescent="0.3">
      <c r="A146" s="2" t="s">
        <v>7</v>
      </c>
      <c r="B146" s="2" t="s">
        <v>602</v>
      </c>
      <c r="C146" s="2" t="s">
        <v>603</v>
      </c>
      <c r="D146" s="2" t="s">
        <v>604</v>
      </c>
      <c r="E146" s="2" t="s">
        <v>11</v>
      </c>
      <c r="F146" s="2" t="s">
        <v>605</v>
      </c>
      <c r="G146" s="2" t="s">
        <v>606</v>
      </c>
      <c r="H146" s="3" t="str">
        <f t="shared" si="2"/>
        <v>C**HEFEN*</v>
      </c>
    </row>
    <row r="147" spans="1:8" x14ac:dyDescent="0.3">
      <c r="A147" s="2" t="s">
        <v>7</v>
      </c>
      <c r="B147" s="2" t="s">
        <v>607</v>
      </c>
      <c r="C147" s="2" t="s">
        <v>608</v>
      </c>
      <c r="D147" s="2" t="s">
        <v>609</v>
      </c>
      <c r="E147" s="2" t="s">
        <v>11</v>
      </c>
      <c r="F147" s="2" t="s">
        <v>610</v>
      </c>
      <c r="G147" s="2" t="s">
        <v>611</v>
      </c>
      <c r="H147" s="3" t="str">
        <f t="shared" si="2"/>
        <v>조**</v>
      </c>
    </row>
    <row r="148" spans="1:8" x14ac:dyDescent="0.3">
      <c r="A148" s="2" t="s">
        <v>7</v>
      </c>
      <c r="B148" s="2" t="s">
        <v>612</v>
      </c>
      <c r="C148" s="2" t="s">
        <v>613</v>
      </c>
      <c r="D148" s="2" t="s">
        <v>614</v>
      </c>
      <c r="E148" s="2" t="s">
        <v>11</v>
      </c>
      <c r="F148" s="2" t="s">
        <v>615</v>
      </c>
      <c r="G148" s="2" t="s">
        <v>616</v>
      </c>
      <c r="H148" s="3" t="str">
        <f t="shared" si="2"/>
        <v>정**</v>
      </c>
    </row>
    <row r="149" spans="1:8" x14ac:dyDescent="0.3">
      <c r="A149" s="2" t="s">
        <v>7</v>
      </c>
      <c r="B149" s="2" t="s">
        <v>617</v>
      </c>
      <c r="C149" s="2" t="s">
        <v>618</v>
      </c>
      <c r="D149" s="2" t="s">
        <v>619</v>
      </c>
      <c r="E149" s="2" t="s">
        <v>11</v>
      </c>
      <c r="F149" s="2" t="s">
        <v>620</v>
      </c>
      <c r="G149" s="2" t="s">
        <v>621</v>
      </c>
      <c r="H149" s="3" t="str">
        <f t="shared" si="2"/>
        <v>손**</v>
      </c>
    </row>
    <row r="150" spans="1:8" x14ac:dyDescent="0.3">
      <c r="A150" s="2" t="s">
        <v>7</v>
      </c>
      <c r="B150" s="2" t="s">
        <v>622</v>
      </c>
      <c r="C150" s="2" t="s">
        <v>623</v>
      </c>
      <c r="D150" s="2" t="s">
        <v>624</v>
      </c>
      <c r="E150" s="2" t="s">
        <v>11</v>
      </c>
      <c r="F150" s="2" t="s">
        <v>625</v>
      </c>
      <c r="G150" s="2" t="s">
        <v>626</v>
      </c>
      <c r="H150" s="3" t="str">
        <f t="shared" si="2"/>
        <v>나**</v>
      </c>
    </row>
    <row r="151" spans="1:8" x14ac:dyDescent="0.3">
      <c r="A151" s="2" t="s">
        <v>7</v>
      </c>
      <c r="B151" s="2" t="s">
        <v>627</v>
      </c>
      <c r="C151" s="2" t="s">
        <v>628</v>
      </c>
      <c r="D151" s="2" t="s">
        <v>629</v>
      </c>
      <c r="E151" s="2" t="s">
        <v>11</v>
      </c>
      <c r="F151" s="2" t="s">
        <v>630</v>
      </c>
      <c r="G151" s="2" t="s">
        <v>556</v>
      </c>
      <c r="H151" s="3" t="str">
        <f t="shared" si="2"/>
        <v>최**</v>
      </c>
    </row>
    <row r="152" spans="1:8" x14ac:dyDescent="0.3">
      <c r="A152" s="2" t="s">
        <v>7</v>
      </c>
      <c r="B152" s="2" t="s">
        <v>631</v>
      </c>
      <c r="C152" s="2" t="s">
        <v>632</v>
      </c>
      <c r="D152" s="2" t="s">
        <v>633</v>
      </c>
      <c r="E152" s="2" t="s">
        <v>11</v>
      </c>
      <c r="F152" s="2" t="s">
        <v>634</v>
      </c>
      <c r="G152" s="2" t="s">
        <v>635</v>
      </c>
      <c r="H152" s="3" t="str">
        <f t="shared" si="2"/>
        <v>이**</v>
      </c>
    </row>
    <row r="153" spans="1:8" x14ac:dyDescent="0.3">
      <c r="A153" s="2" t="s">
        <v>7</v>
      </c>
      <c r="B153" s="2" t="s">
        <v>636</v>
      </c>
      <c r="C153" s="2" t="s">
        <v>637</v>
      </c>
      <c r="D153" s="2" t="s">
        <v>638</v>
      </c>
      <c r="E153" s="2" t="s">
        <v>11</v>
      </c>
      <c r="F153" s="2" t="s">
        <v>639</v>
      </c>
      <c r="G153" s="2" t="s">
        <v>640</v>
      </c>
      <c r="H153" s="3" t="str">
        <f t="shared" si="2"/>
        <v>유**</v>
      </c>
    </row>
    <row r="154" spans="1:8" x14ac:dyDescent="0.3">
      <c r="A154" s="2" t="s">
        <v>7</v>
      </c>
      <c r="B154" s="2" t="s">
        <v>641</v>
      </c>
      <c r="C154" s="2" t="s">
        <v>642</v>
      </c>
      <c r="D154" s="2" t="s">
        <v>643</v>
      </c>
      <c r="E154" s="2" t="s">
        <v>11</v>
      </c>
      <c r="F154" s="2" t="s">
        <v>644</v>
      </c>
      <c r="G154" s="2" t="s">
        <v>494</v>
      </c>
      <c r="H154" s="3" t="str">
        <f t="shared" si="2"/>
        <v>문**</v>
      </c>
    </row>
    <row r="155" spans="1:8" x14ac:dyDescent="0.3">
      <c r="A155" s="2" t="s">
        <v>7</v>
      </c>
      <c r="B155" s="2" t="s">
        <v>645</v>
      </c>
      <c r="C155" s="2" t="s">
        <v>646</v>
      </c>
      <c r="D155" s="2" t="s">
        <v>619</v>
      </c>
      <c r="E155" s="2" t="s">
        <v>11</v>
      </c>
      <c r="F155" s="2" t="s">
        <v>316</v>
      </c>
      <c r="G155" s="2" t="s">
        <v>647</v>
      </c>
      <c r="H155" s="3" t="str">
        <f t="shared" si="2"/>
        <v>차**</v>
      </c>
    </row>
    <row r="156" spans="1:8" x14ac:dyDescent="0.3">
      <c r="A156" s="2" t="s">
        <v>7</v>
      </c>
      <c r="B156" s="2" t="s">
        <v>648</v>
      </c>
      <c r="C156" s="2" t="s">
        <v>649</v>
      </c>
      <c r="D156" s="2" t="s">
        <v>604</v>
      </c>
      <c r="E156" s="2" t="s">
        <v>11</v>
      </c>
      <c r="F156" s="2" t="s">
        <v>650</v>
      </c>
      <c r="G156" s="2" t="s">
        <v>651</v>
      </c>
      <c r="H156" s="3" t="str">
        <f t="shared" si="2"/>
        <v>정**</v>
      </c>
    </row>
    <row r="157" spans="1:8" x14ac:dyDescent="0.3">
      <c r="A157" s="2" t="s">
        <v>7</v>
      </c>
      <c r="B157" s="2" t="s">
        <v>652</v>
      </c>
      <c r="C157" s="2" t="s">
        <v>653</v>
      </c>
      <c r="D157" s="2" t="s">
        <v>654</v>
      </c>
      <c r="E157" s="2" t="s">
        <v>11</v>
      </c>
      <c r="F157" s="2" t="s">
        <v>655</v>
      </c>
      <c r="G157" s="2" t="s">
        <v>272</v>
      </c>
      <c r="H157" s="3" t="str">
        <f t="shared" si="2"/>
        <v>김**</v>
      </c>
    </row>
    <row r="158" spans="1:8" x14ac:dyDescent="0.3">
      <c r="A158" s="2" t="s">
        <v>7</v>
      </c>
      <c r="B158" s="2" t="s">
        <v>656</v>
      </c>
      <c r="C158" s="2" t="s">
        <v>657</v>
      </c>
      <c r="D158" s="2" t="s">
        <v>658</v>
      </c>
      <c r="E158" s="2" t="s">
        <v>11</v>
      </c>
      <c r="F158" s="2" t="s">
        <v>659</v>
      </c>
      <c r="G158" s="2" t="s">
        <v>660</v>
      </c>
      <c r="H158" s="3" t="str">
        <f t="shared" si="2"/>
        <v>채**</v>
      </c>
    </row>
    <row r="159" spans="1:8" x14ac:dyDescent="0.3">
      <c r="A159" s="2" t="s">
        <v>7</v>
      </c>
      <c r="B159" s="2" t="s">
        <v>661</v>
      </c>
      <c r="C159" s="2" t="s">
        <v>662</v>
      </c>
      <c r="D159" s="2" t="s">
        <v>654</v>
      </c>
      <c r="E159" s="2" t="s">
        <v>11</v>
      </c>
      <c r="F159" s="2" t="s">
        <v>663</v>
      </c>
      <c r="G159" s="2" t="s">
        <v>664</v>
      </c>
      <c r="H159" s="3" t="str">
        <f t="shared" si="2"/>
        <v>정**</v>
      </c>
    </row>
    <row r="160" spans="1:8" x14ac:dyDescent="0.3">
      <c r="A160" s="2" t="s">
        <v>7</v>
      </c>
      <c r="B160" s="2" t="s">
        <v>665</v>
      </c>
      <c r="C160" s="2" t="s">
        <v>666</v>
      </c>
      <c r="D160" s="2" t="s">
        <v>667</v>
      </c>
      <c r="E160" s="2" t="s">
        <v>11</v>
      </c>
      <c r="F160" s="2" t="s">
        <v>668</v>
      </c>
      <c r="G160" s="2" t="s">
        <v>172</v>
      </c>
      <c r="H160" s="3" t="str">
        <f t="shared" si="2"/>
        <v>박**</v>
      </c>
    </row>
    <row r="161" spans="1:8" x14ac:dyDescent="0.3">
      <c r="A161" s="2" t="s">
        <v>7</v>
      </c>
      <c r="B161" s="2" t="s">
        <v>669</v>
      </c>
      <c r="C161" s="2" t="s">
        <v>670</v>
      </c>
      <c r="D161" s="2" t="s">
        <v>604</v>
      </c>
      <c r="E161" s="2" t="s">
        <v>11</v>
      </c>
      <c r="F161" s="2" t="s">
        <v>671</v>
      </c>
      <c r="G161" s="2" t="s">
        <v>672</v>
      </c>
      <c r="H161" s="3" t="str">
        <f t="shared" si="2"/>
        <v>손**</v>
      </c>
    </row>
    <row r="162" spans="1:8" x14ac:dyDescent="0.3">
      <c r="A162" s="2" t="s">
        <v>7</v>
      </c>
      <c r="B162" s="2" t="s">
        <v>673</v>
      </c>
      <c r="C162" s="2" t="s">
        <v>674</v>
      </c>
      <c r="D162" s="2" t="s">
        <v>675</v>
      </c>
      <c r="E162" s="2" t="s">
        <v>11</v>
      </c>
      <c r="F162" s="2" t="s">
        <v>676</v>
      </c>
      <c r="G162" s="2" t="s">
        <v>259</v>
      </c>
      <c r="H162" s="3" t="str">
        <f t="shared" si="2"/>
        <v>김**</v>
      </c>
    </row>
    <row r="163" spans="1:8" x14ac:dyDescent="0.3">
      <c r="A163" s="2" t="s">
        <v>7</v>
      </c>
      <c r="B163" s="2" t="s">
        <v>677</v>
      </c>
      <c r="C163" s="2" t="s">
        <v>678</v>
      </c>
      <c r="D163" s="2" t="s">
        <v>679</v>
      </c>
      <c r="E163" s="2" t="s">
        <v>11</v>
      </c>
      <c r="F163" s="2" t="s">
        <v>680</v>
      </c>
      <c r="G163" s="2" t="s">
        <v>681</v>
      </c>
      <c r="H163" s="3" t="str">
        <f t="shared" si="2"/>
        <v>윤**</v>
      </c>
    </row>
    <row r="164" spans="1:8" x14ac:dyDescent="0.3">
      <c r="A164" s="2" t="s">
        <v>7</v>
      </c>
      <c r="B164" s="2" t="s">
        <v>682</v>
      </c>
      <c r="C164" s="2" t="s">
        <v>683</v>
      </c>
      <c r="D164" s="2" t="s">
        <v>684</v>
      </c>
      <c r="E164" s="2" t="s">
        <v>11</v>
      </c>
      <c r="F164" s="2" t="s">
        <v>685</v>
      </c>
      <c r="G164" s="2" t="s">
        <v>686</v>
      </c>
      <c r="H164" s="3" t="str">
        <f t="shared" si="2"/>
        <v>이**</v>
      </c>
    </row>
    <row r="165" spans="1:8" x14ac:dyDescent="0.3">
      <c r="A165" s="2" t="s">
        <v>7</v>
      </c>
      <c r="B165" s="2" t="s">
        <v>687</v>
      </c>
      <c r="C165" s="2" t="s">
        <v>688</v>
      </c>
      <c r="D165" s="2" t="s">
        <v>689</v>
      </c>
      <c r="E165" s="2" t="s">
        <v>11</v>
      </c>
      <c r="F165" s="2" t="s">
        <v>690</v>
      </c>
      <c r="G165" s="2" t="s">
        <v>691</v>
      </c>
      <c r="H165" s="3" t="str">
        <f t="shared" si="2"/>
        <v>염**</v>
      </c>
    </row>
    <row r="166" spans="1:8" x14ac:dyDescent="0.3">
      <c r="A166" s="2" t="s">
        <v>7</v>
      </c>
      <c r="B166" s="2" t="s">
        <v>692</v>
      </c>
      <c r="C166" s="2" t="s">
        <v>693</v>
      </c>
      <c r="D166" s="2" t="s">
        <v>694</v>
      </c>
      <c r="E166" s="2" t="s">
        <v>11</v>
      </c>
      <c r="F166" s="2" t="s">
        <v>695</v>
      </c>
      <c r="G166" s="2" t="s">
        <v>696</v>
      </c>
      <c r="H166" s="3" t="str">
        <f t="shared" si="2"/>
        <v>이**</v>
      </c>
    </row>
    <row r="167" spans="1:8" x14ac:dyDescent="0.3">
      <c r="A167" s="2" t="s">
        <v>7</v>
      </c>
      <c r="B167" s="2" t="s">
        <v>697</v>
      </c>
      <c r="C167" s="2" t="s">
        <v>698</v>
      </c>
      <c r="D167" s="2" t="s">
        <v>699</v>
      </c>
      <c r="E167" s="2" t="s">
        <v>11</v>
      </c>
      <c r="F167" s="2" t="s">
        <v>700</v>
      </c>
      <c r="G167" s="2" t="s">
        <v>701</v>
      </c>
      <c r="H167" s="3" t="str">
        <f t="shared" si="2"/>
        <v>이**</v>
      </c>
    </row>
    <row r="168" spans="1:8" x14ac:dyDescent="0.3">
      <c r="A168" s="2" t="s">
        <v>7</v>
      </c>
      <c r="B168" s="2" t="s">
        <v>702</v>
      </c>
      <c r="C168" s="2" t="s">
        <v>703</v>
      </c>
      <c r="D168" s="2" t="s">
        <v>704</v>
      </c>
      <c r="E168" s="2" t="s">
        <v>11</v>
      </c>
      <c r="F168" s="2" t="s">
        <v>705</v>
      </c>
      <c r="G168" s="2" t="s">
        <v>706</v>
      </c>
      <c r="H168" s="3" t="str">
        <f t="shared" si="2"/>
        <v>박**</v>
      </c>
    </row>
    <row r="169" spans="1:8" x14ac:dyDescent="0.3">
      <c r="A169" s="2" t="s">
        <v>7</v>
      </c>
      <c r="B169" s="2" t="s">
        <v>707</v>
      </c>
      <c r="C169" s="2" t="s">
        <v>708</v>
      </c>
      <c r="D169" s="2" t="s">
        <v>709</v>
      </c>
      <c r="E169" s="2" t="s">
        <v>11</v>
      </c>
      <c r="F169" s="2" t="s">
        <v>710</v>
      </c>
      <c r="G169" s="2" t="s">
        <v>711</v>
      </c>
      <c r="H169" s="3" t="str">
        <f t="shared" si="2"/>
        <v>박**</v>
      </c>
    </row>
    <row r="170" spans="1:8" x14ac:dyDescent="0.3">
      <c r="A170" s="2" t="s">
        <v>7</v>
      </c>
      <c r="B170" s="2" t="s">
        <v>712</v>
      </c>
      <c r="C170" s="2" t="s">
        <v>713</v>
      </c>
      <c r="D170" s="2" t="s">
        <v>714</v>
      </c>
      <c r="E170" s="2" t="s">
        <v>11</v>
      </c>
      <c r="F170" s="2" t="s">
        <v>715</v>
      </c>
      <c r="G170" s="2" t="s">
        <v>716</v>
      </c>
      <c r="H170" s="3" t="str">
        <f t="shared" si="2"/>
        <v>이**</v>
      </c>
    </row>
    <row r="171" spans="1:8" x14ac:dyDescent="0.3">
      <c r="A171" s="2" t="s">
        <v>7</v>
      </c>
      <c r="B171" s="2" t="s">
        <v>717</v>
      </c>
      <c r="C171" s="2" t="s">
        <v>718</v>
      </c>
      <c r="D171" s="2" t="s">
        <v>604</v>
      </c>
      <c r="E171" s="2" t="s">
        <v>11</v>
      </c>
      <c r="F171" s="2" t="s">
        <v>719</v>
      </c>
      <c r="G171" s="2" t="s">
        <v>720</v>
      </c>
      <c r="H171" s="3" t="str">
        <f t="shared" si="2"/>
        <v>국**</v>
      </c>
    </row>
    <row r="172" spans="1:8" x14ac:dyDescent="0.3">
      <c r="A172" s="2" t="s">
        <v>7</v>
      </c>
      <c r="B172" s="2" t="s">
        <v>721</v>
      </c>
      <c r="C172" s="2" t="s">
        <v>722</v>
      </c>
      <c r="D172" s="2" t="s">
        <v>619</v>
      </c>
      <c r="E172" s="2" t="s">
        <v>11</v>
      </c>
      <c r="F172" s="2" t="s">
        <v>723</v>
      </c>
      <c r="G172" s="2" t="s">
        <v>724</v>
      </c>
      <c r="H172" s="3" t="str">
        <f t="shared" si="2"/>
        <v>김**</v>
      </c>
    </row>
    <row r="173" spans="1:8" x14ac:dyDescent="0.3">
      <c r="A173" s="2" t="s">
        <v>7</v>
      </c>
      <c r="B173" s="2" t="s">
        <v>725</v>
      </c>
      <c r="C173" s="2" t="s">
        <v>726</v>
      </c>
      <c r="D173" s="2" t="s">
        <v>619</v>
      </c>
      <c r="E173" s="2" t="s">
        <v>11</v>
      </c>
      <c r="F173" s="2" t="s">
        <v>727</v>
      </c>
      <c r="G173" s="2" t="s">
        <v>728</v>
      </c>
      <c r="H173" s="3" t="str">
        <f t="shared" si="2"/>
        <v>고**</v>
      </c>
    </row>
    <row r="174" spans="1:8" x14ac:dyDescent="0.3">
      <c r="A174" s="2" t="s">
        <v>14</v>
      </c>
      <c r="B174" s="2" t="s">
        <v>729</v>
      </c>
      <c r="C174" s="2" t="s">
        <v>730</v>
      </c>
      <c r="D174" s="2" t="s">
        <v>731</v>
      </c>
      <c r="E174" s="2" t="s">
        <v>11</v>
      </c>
      <c r="F174" s="2" t="s">
        <v>732</v>
      </c>
      <c r="G174" s="2" t="s">
        <v>733</v>
      </c>
      <c r="H174" s="3" t="str">
        <f t="shared" si="2"/>
        <v>조**</v>
      </c>
    </row>
    <row r="175" spans="1:8" x14ac:dyDescent="0.3">
      <c r="A175" s="2" t="s">
        <v>7</v>
      </c>
      <c r="B175" s="2" t="s">
        <v>734</v>
      </c>
      <c r="C175" s="2" t="s">
        <v>735</v>
      </c>
      <c r="D175" s="2" t="s">
        <v>736</v>
      </c>
      <c r="E175" s="2" t="s">
        <v>11</v>
      </c>
      <c r="F175" s="2" t="s">
        <v>737</v>
      </c>
      <c r="G175" s="2" t="s">
        <v>738</v>
      </c>
      <c r="H175" s="3" t="str">
        <f t="shared" si="2"/>
        <v>정**</v>
      </c>
    </row>
    <row r="176" spans="1:8" x14ac:dyDescent="0.3">
      <c r="A176" s="2" t="s">
        <v>7</v>
      </c>
      <c r="B176" s="2" t="s">
        <v>739</v>
      </c>
      <c r="C176" s="2" t="s">
        <v>740</v>
      </c>
      <c r="D176" s="2" t="s">
        <v>741</v>
      </c>
      <c r="E176" s="2" t="s">
        <v>11</v>
      </c>
      <c r="F176" s="2" t="s">
        <v>742</v>
      </c>
      <c r="G176" s="2" t="s">
        <v>743</v>
      </c>
      <c r="H176" s="3" t="str">
        <f t="shared" si="2"/>
        <v>현**</v>
      </c>
    </row>
    <row r="177" spans="1:8" x14ac:dyDescent="0.3">
      <c r="A177" s="2" t="s">
        <v>532</v>
      </c>
      <c r="B177" s="2" t="s">
        <v>744</v>
      </c>
      <c r="C177" s="2" t="s">
        <v>745</v>
      </c>
      <c r="D177" s="2" t="s">
        <v>746</v>
      </c>
      <c r="E177" s="2" t="s">
        <v>11</v>
      </c>
      <c r="F177" s="2" t="s">
        <v>747</v>
      </c>
      <c r="G177" s="2" t="s">
        <v>748</v>
      </c>
      <c r="H177" s="3" t="str">
        <f t="shared" si="2"/>
        <v>(**이엠착한사람*</v>
      </c>
    </row>
    <row r="178" spans="1:8" x14ac:dyDescent="0.3">
      <c r="A178" s="2" t="s">
        <v>7</v>
      </c>
      <c r="B178" s="2" t="s">
        <v>749</v>
      </c>
      <c r="C178" s="2" t="s">
        <v>750</v>
      </c>
      <c r="D178" s="2" t="s">
        <v>751</v>
      </c>
      <c r="E178" s="2" t="s">
        <v>11</v>
      </c>
      <c r="F178" s="2" t="s">
        <v>752</v>
      </c>
      <c r="G178" s="2" t="s">
        <v>753</v>
      </c>
      <c r="H178" s="3" t="str">
        <f t="shared" si="2"/>
        <v>최**</v>
      </c>
    </row>
    <row r="179" spans="1:8" x14ac:dyDescent="0.3">
      <c r="A179" s="2" t="s">
        <v>7</v>
      </c>
      <c r="B179" s="2" t="s">
        <v>754</v>
      </c>
      <c r="C179" s="2" t="s">
        <v>755</v>
      </c>
      <c r="D179" s="2" t="s">
        <v>756</v>
      </c>
      <c r="E179" s="2" t="s">
        <v>11</v>
      </c>
      <c r="F179" s="2" t="s">
        <v>757</v>
      </c>
      <c r="G179" s="2" t="s">
        <v>758</v>
      </c>
      <c r="H179" s="3" t="str">
        <f t="shared" si="2"/>
        <v>임**</v>
      </c>
    </row>
    <row r="180" spans="1:8" x14ac:dyDescent="0.3">
      <c r="A180" s="2" t="s">
        <v>7</v>
      </c>
      <c r="B180" s="2" t="s">
        <v>759</v>
      </c>
      <c r="C180" s="2" t="s">
        <v>760</v>
      </c>
      <c r="D180" s="2" t="s">
        <v>761</v>
      </c>
      <c r="E180" s="2" t="s">
        <v>11</v>
      </c>
      <c r="F180" s="2" t="s">
        <v>762</v>
      </c>
      <c r="G180" s="2" t="s">
        <v>763</v>
      </c>
      <c r="H180" s="3" t="str">
        <f t="shared" si="2"/>
        <v>장**</v>
      </c>
    </row>
    <row r="181" spans="1:8" x14ac:dyDescent="0.3">
      <c r="A181" s="2" t="s">
        <v>7</v>
      </c>
      <c r="B181" s="2" t="s">
        <v>764</v>
      </c>
      <c r="C181" s="2" t="s">
        <v>765</v>
      </c>
      <c r="D181" s="2" t="s">
        <v>766</v>
      </c>
      <c r="E181" s="2" t="s">
        <v>11</v>
      </c>
      <c r="F181" s="2" t="s">
        <v>767</v>
      </c>
      <c r="G181" s="2" t="s">
        <v>768</v>
      </c>
      <c r="H181" s="3" t="str">
        <f t="shared" si="2"/>
        <v>장**</v>
      </c>
    </row>
    <row r="182" spans="1:8" x14ac:dyDescent="0.3">
      <c r="A182" s="2" t="s">
        <v>586</v>
      </c>
      <c r="B182" s="2" t="s">
        <v>769</v>
      </c>
      <c r="C182" s="2" t="s">
        <v>770</v>
      </c>
      <c r="D182" s="2" t="s">
        <v>761</v>
      </c>
      <c r="E182" s="2" t="s">
        <v>11</v>
      </c>
      <c r="F182" s="2" t="s">
        <v>771</v>
      </c>
      <c r="G182" s="2" t="s">
        <v>772</v>
      </c>
      <c r="H182" s="3" t="str">
        <f t="shared" si="2"/>
        <v>정**</v>
      </c>
    </row>
    <row r="183" spans="1:8" x14ac:dyDescent="0.3">
      <c r="A183" s="2" t="s">
        <v>7</v>
      </c>
      <c r="B183" s="2" t="s">
        <v>773</v>
      </c>
      <c r="C183" s="2" t="s">
        <v>774</v>
      </c>
      <c r="D183" s="2" t="s">
        <v>775</v>
      </c>
      <c r="E183" s="2" t="s">
        <v>11</v>
      </c>
      <c r="F183" s="2" t="s">
        <v>776</v>
      </c>
      <c r="G183" s="2" t="s">
        <v>472</v>
      </c>
      <c r="H183" s="3" t="str">
        <f t="shared" si="2"/>
        <v>문**</v>
      </c>
    </row>
    <row r="184" spans="1:8" x14ac:dyDescent="0.3">
      <c r="A184" s="2" t="s">
        <v>7</v>
      </c>
      <c r="B184" s="2" t="s">
        <v>777</v>
      </c>
      <c r="C184" s="2" t="s">
        <v>778</v>
      </c>
      <c r="D184" s="2" t="s">
        <v>756</v>
      </c>
      <c r="E184" s="2" t="s">
        <v>11</v>
      </c>
      <c r="F184" s="2" t="s">
        <v>779</v>
      </c>
      <c r="G184" s="2" t="s">
        <v>780</v>
      </c>
      <c r="H184" s="3" t="str">
        <f t="shared" si="2"/>
        <v>정**</v>
      </c>
    </row>
    <row r="185" spans="1:8" x14ac:dyDescent="0.3">
      <c r="A185" s="2" t="s">
        <v>14</v>
      </c>
      <c r="B185" s="2" t="s">
        <v>781</v>
      </c>
      <c r="C185" s="2" t="s">
        <v>782</v>
      </c>
      <c r="D185" s="2" t="s">
        <v>783</v>
      </c>
      <c r="E185" s="2" t="s">
        <v>11</v>
      </c>
      <c r="F185" s="2" t="s">
        <v>784</v>
      </c>
      <c r="G185" s="2" t="s">
        <v>785</v>
      </c>
      <c r="H185" s="3" t="str">
        <f t="shared" si="2"/>
        <v>우**</v>
      </c>
    </row>
    <row r="186" spans="1:8" x14ac:dyDescent="0.3">
      <c r="A186" s="2" t="s">
        <v>7</v>
      </c>
      <c r="B186" s="2" t="s">
        <v>786</v>
      </c>
      <c r="C186" s="2" t="s">
        <v>787</v>
      </c>
      <c r="D186" s="2" t="s">
        <v>761</v>
      </c>
      <c r="E186" s="2" t="s">
        <v>11</v>
      </c>
      <c r="F186" s="2" t="s">
        <v>788</v>
      </c>
      <c r="G186" s="2" t="s">
        <v>789</v>
      </c>
      <c r="H186" s="3" t="str">
        <f t="shared" si="2"/>
        <v>한**</v>
      </c>
    </row>
    <row r="187" spans="1:8" x14ac:dyDescent="0.3">
      <c r="A187" s="2" t="s">
        <v>7</v>
      </c>
      <c r="B187" s="2" t="s">
        <v>790</v>
      </c>
      <c r="C187" s="2" t="s">
        <v>791</v>
      </c>
      <c r="D187" s="2" t="s">
        <v>792</v>
      </c>
      <c r="E187" s="2" t="s">
        <v>11</v>
      </c>
      <c r="F187" s="2" t="s">
        <v>793</v>
      </c>
      <c r="G187" s="2" t="s">
        <v>794</v>
      </c>
      <c r="H187" s="3" t="str">
        <f t="shared" si="2"/>
        <v>박**</v>
      </c>
    </row>
    <row r="188" spans="1:8" x14ac:dyDescent="0.3">
      <c r="A188" s="2" t="s">
        <v>532</v>
      </c>
      <c r="B188" s="2" t="s">
        <v>795</v>
      </c>
      <c r="C188" s="2" t="s">
        <v>796</v>
      </c>
      <c r="D188" s="2" t="s">
        <v>797</v>
      </c>
      <c r="E188" s="2" t="s">
        <v>11</v>
      </c>
      <c r="F188" s="2" t="s">
        <v>798</v>
      </c>
      <c r="G188" s="2" t="s">
        <v>799</v>
      </c>
      <c r="H188" s="3" t="str">
        <f t="shared" si="2"/>
        <v>P**ANHDIE*</v>
      </c>
    </row>
    <row r="189" spans="1:8" x14ac:dyDescent="0.3">
      <c r="A189" s="2" t="s">
        <v>7</v>
      </c>
      <c r="B189" s="2" t="s">
        <v>800</v>
      </c>
      <c r="C189" s="2" t="s">
        <v>801</v>
      </c>
      <c r="D189" s="2" t="s">
        <v>802</v>
      </c>
      <c r="E189" s="2" t="s">
        <v>11</v>
      </c>
      <c r="F189" s="2" t="s">
        <v>803</v>
      </c>
      <c r="G189" s="2" t="s">
        <v>804</v>
      </c>
      <c r="H189" s="3" t="str">
        <f t="shared" si="2"/>
        <v>X**CHENGGU*</v>
      </c>
    </row>
    <row r="190" spans="1:8" x14ac:dyDescent="0.3">
      <c r="A190" s="2" t="s">
        <v>7</v>
      </c>
      <c r="B190" s="2" t="s">
        <v>805</v>
      </c>
      <c r="C190" s="2" t="s">
        <v>806</v>
      </c>
      <c r="D190" s="2" t="s">
        <v>761</v>
      </c>
      <c r="E190" s="2" t="s">
        <v>11</v>
      </c>
      <c r="F190" s="2" t="s">
        <v>807</v>
      </c>
      <c r="G190" s="2" t="s">
        <v>808</v>
      </c>
      <c r="H190" s="3" t="str">
        <f t="shared" si="2"/>
        <v>강**</v>
      </c>
    </row>
    <row r="191" spans="1:8" x14ac:dyDescent="0.3">
      <c r="A191" s="2" t="s">
        <v>7</v>
      </c>
      <c r="B191" s="2" t="s">
        <v>809</v>
      </c>
      <c r="C191" s="2" t="s">
        <v>810</v>
      </c>
      <c r="D191" s="2" t="s">
        <v>766</v>
      </c>
      <c r="E191" s="2" t="s">
        <v>11</v>
      </c>
      <c r="F191" s="2" t="s">
        <v>811</v>
      </c>
      <c r="G191" s="2" t="s">
        <v>272</v>
      </c>
      <c r="H191" s="3" t="str">
        <f t="shared" si="2"/>
        <v>김**</v>
      </c>
    </row>
    <row r="192" spans="1:8" x14ac:dyDescent="0.3">
      <c r="A192" s="2" t="s">
        <v>7</v>
      </c>
      <c r="B192" s="2" t="s">
        <v>812</v>
      </c>
      <c r="C192" s="2" t="s">
        <v>813</v>
      </c>
      <c r="D192" s="2" t="s">
        <v>775</v>
      </c>
      <c r="E192" s="2" t="s">
        <v>11</v>
      </c>
      <c r="F192" s="2" t="s">
        <v>814</v>
      </c>
      <c r="G192" s="2" t="s">
        <v>815</v>
      </c>
      <c r="H192" s="3" t="str">
        <f t="shared" si="2"/>
        <v>엄**</v>
      </c>
    </row>
    <row r="193" spans="1:8" x14ac:dyDescent="0.3">
      <c r="A193" s="2" t="s">
        <v>7</v>
      </c>
      <c r="B193" s="2" t="s">
        <v>816</v>
      </c>
      <c r="C193" s="2" t="s">
        <v>817</v>
      </c>
      <c r="D193" s="2" t="s">
        <v>775</v>
      </c>
      <c r="E193" s="2" t="s">
        <v>11</v>
      </c>
      <c r="F193" s="2" t="s">
        <v>818</v>
      </c>
      <c r="G193" s="2" t="s">
        <v>819</v>
      </c>
      <c r="H193" s="3" t="str">
        <f t="shared" si="2"/>
        <v>이**</v>
      </c>
    </row>
    <row r="194" spans="1:8" x14ac:dyDescent="0.3">
      <c r="A194" s="2" t="s">
        <v>7</v>
      </c>
      <c r="B194" s="2" t="s">
        <v>820</v>
      </c>
      <c r="C194" s="2" t="s">
        <v>821</v>
      </c>
      <c r="D194" s="2" t="s">
        <v>756</v>
      </c>
      <c r="E194" s="2" t="s">
        <v>11</v>
      </c>
      <c r="F194" s="2" t="s">
        <v>822</v>
      </c>
      <c r="G194" s="2" t="s">
        <v>753</v>
      </c>
      <c r="H194" s="3" t="str">
        <f t="shared" si="2"/>
        <v>최**</v>
      </c>
    </row>
    <row r="195" spans="1:8" x14ac:dyDescent="0.3">
      <c r="A195" s="2" t="s">
        <v>14</v>
      </c>
      <c r="B195" s="2" t="s">
        <v>823</v>
      </c>
      <c r="C195" s="2" t="s">
        <v>824</v>
      </c>
      <c r="D195" s="2" t="s">
        <v>825</v>
      </c>
      <c r="E195" s="2" t="s">
        <v>11</v>
      </c>
      <c r="F195" s="2" t="s">
        <v>826</v>
      </c>
      <c r="G195" s="2" t="s">
        <v>827</v>
      </c>
      <c r="H195" s="3" t="str">
        <f t="shared" si="2"/>
        <v>이**크레이지크림*</v>
      </c>
    </row>
    <row r="196" spans="1:8" x14ac:dyDescent="0.3">
      <c r="A196" s="2" t="s">
        <v>14</v>
      </c>
      <c r="B196" s="2" t="s">
        <v>828</v>
      </c>
      <c r="C196" s="2" t="s">
        <v>829</v>
      </c>
      <c r="D196" s="2" t="s">
        <v>766</v>
      </c>
      <c r="E196" s="2" t="s">
        <v>11</v>
      </c>
      <c r="F196" s="2" t="s">
        <v>830</v>
      </c>
      <c r="G196" s="2" t="s">
        <v>831</v>
      </c>
      <c r="H196" s="3" t="str">
        <f t="shared" ref="H196:H259" si="3">REPLACE(G196,2,3,"**")</f>
        <v>황**</v>
      </c>
    </row>
    <row r="197" spans="1:8" x14ac:dyDescent="0.3">
      <c r="A197" s="2" t="s">
        <v>7</v>
      </c>
      <c r="B197" s="2" t="s">
        <v>832</v>
      </c>
      <c r="C197" s="2" t="s">
        <v>833</v>
      </c>
      <c r="D197" s="2" t="s">
        <v>792</v>
      </c>
      <c r="E197" s="2" t="s">
        <v>11</v>
      </c>
      <c r="F197" s="2" t="s">
        <v>834</v>
      </c>
      <c r="G197" s="2" t="s">
        <v>835</v>
      </c>
      <c r="H197" s="3" t="str">
        <f t="shared" si="3"/>
        <v>정**</v>
      </c>
    </row>
    <row r="198" spans="1:8" x14ac:dyDescent="0.3">
      <c r="A198" s="2" t="s">
        <v>14</v>
      </c>
      <c r="B198" s="2" t="s">
        <v>836</v>
      </c>
      <c r="C198" s="2" t="s">
        <v>837</v>
      </c>
      <c r="D198" s="2" t="s">
        <v>775</v>
      </c>
      <c r="E198" s="2" t="s">
        <v>11</v>
      </c>
      <c r="F198" s="2" t="s">
        <v>838</v>
      </c>
      <c r="G198" s="2" t="s">
        <v>839</v>
      </c>
      <c r="H198" s="3" t="str">
        <f t="shared" si="3"/>
        <v>지**</v>
      </c>
    </row>
    <row r="199" spans="1:8" x14ac:dyDescent="0.3">
      <c r="A199" s="2" t="s">
        <v>7</v>
      </c>
      <c r="B199" s="2" t="s">
        <v>840</v>
      </c>
      <c r="C199" s="2" t="s">
        <v>841</v>
      </c>
      <c r="D199" s="2" t="s">
        <v>842</v>
      </c>
      <c r="E199" s="2" t="s">
        <v>11</v>
      </c>
      <c r="F199" s="2" t="s">
        <v>843</v>
      </c>
      <c r="G199" s="2" t="s">
        <v>844</v>
      </c>
      <c r="H199" s="3" t="str">
        <f t="shared" si="3"/>
        <v>신**</v>
      </c>
    </row>
    <row r="200" spans="1:8" x14ac:dyDescent="0.3">
      <c r="A200" s="2" t="s">
        <v>7</v>
      </c>
      <c r="B200" s="2" t="s">
        <v>840</v>
      </c>
      <c r="C200" s="2" t="s">
        <v>845</v>
      </c>
      <c r="D200" s="2" t="s">
        <v>842</v>
      </c>
      <c r="E200" s="2" t="s">
        <v>11</v>
      </c>
      <c r="F200" s="2" t="s">
        <v>843</v>
      </c>
      <c r="G200" s="2" t="s">
        <v>844</v>
      </c>
      <c r="H200" s="3" t="str">
        <f t="shared" si="3"/>
        <v>신**</v>
      </c>
    </row>
    <row r="201" spans="1:8" x14ac:dyDescent="0.3">
      <c r="A201" s="2" t="s">
        <v>7</v>
      </c>
      <c r="B201" s="2" t="s">
        <v>846</v>
      </c>
      <c r="C201" s="2" t="s">
        <v>847</v>
      </c>
      <c r="D201" s="2" t="s">
        <v>848</v>
      </c>
      <c r="E201" s="2" t="s">
        <v>11</v>
      </c>
      <c r="F201" s="2" t="s">
        <v>849</v>
      </c>
      <c r="G201" s="2" t="s">
        <v>850</v>
      </c>
      <c r="H201" s="3" t="str">
        <f t="shared" si="3"/>
        <v>손**</v>
      </c>
    </row>
    <row r="202" spans="1:8" x14ac:dyDescent="0.3">
      <c r="A202" s="2" t="s">
        <v>7</v>
      </c>
      <c r="B202" s="2" t="s">
        <v>851</v>
      </c>
      <c r="C202" s="2" t="s">
        <v>852</v>
      </c>
      <c r="D202" s="2" t="s">
        <v>853</v>
      </c>
      <c r="E202" s="2" t="s">
        <v>11</v>
      </c>
      <c r="F202" s="2" t="s">
        <v>854</v>
      </c>
      <c r="G202" s="2" t="s">
        <v>591</v>
      </c>
      <c r="H202" s="3" t="str">
        <f t="shared" si="3"/>
        <v>임**</v>
      </c>
    </row>
    <row r="203" spans="1:8" x14ac:dyDescent="0.3">
      <c r="A203" s="2" t="s">
        <v>7</v>
      </c>
      <c r="B203" s="2" t="s">
        <v>855</v>
      </c>
      <c r="C203" s="2" t="s">
        <v>856</v>
      </c>
      <c r="D203" s="2" t="s">
        <v>857</v>
      </c>
      <c r="E203" s="2" t="s">
        <v>11</v>
      </c>
      <c r="F203" s="2" t="s">
        <v>858</v>
      </c>
      <c r="G203" s="2" t="s">
        <v>859</v>
      </c>
      <c r="H203" s="3" t="str">
        <f t="shared" si="3"/>
        <v>유**</v>
      </c>
    </row>
    <row r="204" spans="1:8" x14ac:dyDescent="0.3">
      <c r="A204" s="2" t="s">
        <v>7</v>
      </c>
      <c r="B204" s="2" t="s">
        <v>860</v>
      </c>
      <c r="C204" s="2" t="s">
        <v>861</v>
      </c>
      <c r="D204" s="2" t="s">
        <v>862</v>
      </c>
      <c r="E204" s="2" t="s">
        <v>863</v>
      </c>
      <c r="F204" s="2" t="s">
        <v>858</v>
      </c>
      <c r="G204" s="2" t="s">
        <v>864</v>
      </c>
      <c r="H204" s="3" t="str">
        <f t="shared" si="3"/>
        <v>최**</v>
      </c>
    </row>
    <row r="205" spans="1:8" x14ac:dyDescent="0.3">
      <c r="A205" s="2" t="s">
        <v>7</v>
      </c>
      <c r="B205" s="2" t="s">
        <v>865</v>
      </c>
      <c r="C205" s="2" t="s">
        <v>866</v>
      </c>
      <c r="D205" s="2" t="s">
        <v>853</v>
      </c>
      <c r="E205" s="2" t="s">
        <v>11</v>
      </c>
      <c r="F205" s="2" t="s">
        <v>164</v>
      </c>
      <c r="G205" s="2" t="s">
        <v>867</v>
      </c>
      <c r="H205" s="3" t="str">
        <f t="shared" si="3"/>
        <v>문**</v>
      </c>
    </row>
    <row r="206" spans="1:8" x14ac:dyDescent="0.3">
      <c r="A206" s="2" t="s">
        <v>7</v>
      </c>
      <c r="B206" s="2" t="s">
        <v>868</v>
      </c>
      <c r="C206" s="2" t="s">
        <v>869</v>
      </c>
      <c r="D206" s="2" t="s">
        <v>853</v>
      </c>
      <c r="E206" s="2" t="s">
        <v>11</v>
      </c>
      <c r="F206" s="2" t="s">
        <v>164</v>
      </c>
      <c r="G206" s="2" t="s">
        <v>870</v>
      </c>
      <c r="H206" s="3" t="str">
        <f t="shared" si="3"/>
        <v>이**</v>
      </c>
    </row>
    <row r="207" spans="1:8" x14ac:dyDescent="0.3">
      <c r="A207" s="2" t="s">
        <v>532</v>
      </c>
      <c r="B207" s="2" t="s">
        <v>871</v>
      </c>
      <c r="C207" s="2" t="s">
        <v>872</v>
      </c>
      <c r="D207" s="2" t="s">
        <v>842</v>
      </c>
      <c r="E207" s="2" t="s">
        <v>11</v>
      </c>
      <c r="F207" s="2" t="s">
        <v>873</v>
      </c>
      <c r="G207" s="2" t="s">
        <v>874</v>
      </c>
      <c r="H207" s="3" t="str">
        <f t="shared" si="3"/>
        <v>박**</v>
      </c>
    </row>
    <row r="208" spans="1:8" x14ac:dyDescent="0.3">
      <c r="A208" s="2" t="s">
        <v>14</v>
      </c>
      <c r="B208" s="2" t="s">
        <v>875</v>
      </c>
      <c r="C208" s="2" t="s">
        <v>876</v>
      </c>
      <c r="D208" s="2" t="s">
        <v>761</v>
      </c>
      <c r="E208" s="2" t="s">
        <v>11</v>
      </c>
      <c r="F208" s="2" t="s">
        <v>877</v>
      </c>
      <c r="G208" s="2" t="s">
        <v>272</v>
      </c>
      <c r="H208" s="3" t="str">
        <f t="shared" si="3"/>
        <v>김**</v>
      </c>
    </row>
    <row r="209" spans="1:8" x14ac:dyDescent="0.3">
      <c r="A209" s="2" t="s">
        <v>7</v>
      </c>
      <c r="B209" s="2" t="s">
        <v>878</v>
      </c>
      <c r="C209" s="2" t="s">
        <v>879</v>
      </c>
      <c r="D209" s="2" t="s">
        <v>880</v>
      </c>
      <c r="E209" s="2" t="s">
        <v>11</v>
      </c>
      <c r="F209" s="2" t="s">
        <v>881</v>
      </c>
      <c r="G209" s="2" t="s">
        <v>882</v>
      </c>
      <c r="H209" s="3" t="str">
        <f t="shared" si="3"/>
        <v>주**</v>
      </c>
    </row>
    <row r="210" spans="1:8" x14ac:dyDescent="0.3">
      <c r="A210" s="2" t="s">
        <v>532</v>
      </c>
      <c r="B210" s="2" t="s">
        <v>883</v>
      </c>
      <c r="C210" s="2" t="s">
        <v>884</v>
      </c>
      <c r="D210" s="2" t="s">
        <v>880</v>
      </c>
      <c r="E210" s="2" t="s">
        <v>11</v>
      </c>
      <c r="F210" s="2" t="s">
        <v>885</v>
      </c>
      <c r="G210" s="2" t="s">
        <v>886</v>
      </c>
      <c r="H210" s="3" t="str">
        <f t="shared" si="3"/>
        <v>류**</v>
      </c>
    </row>
    <row r="211" spans="1:8" x14ac:dyDescent="0.3">
      <c r="A211" s="2" t="s">
        <v>7</v>
      </c>
      <c r="B211" s="2" t="s">
        <v>887</v>
      </c>
      <c r="C211" s="2" t="s">
        <v>888</v>
      </c>
      <c r="D211" s="2" t="s">
        <v>889</v>
      </c>
      <c r="E211" s="2" t="s">
        <v>11</v>
      </c>
      <c r="F211" s="2" t="s">
        <v>890</v>
      </c>
      <c r="G211" s="2" t="s">
        <v>891</v>
      </c>
      <c r="H211" s="3" t="str">
        <f t="shared" si="3"/>
        <v>조**</v>
      </c>
    </row>
    <row r="212" spans="1:8" x14ac:dyDescent="0.3">
      <c r="A212" s="2" t="s">
        <v>7</v>
      </c>
      <c r="B212" s="2" t="s">
        <v>892</v>
      </c>
      <c r="C212" s="2" t="s">
        <v>893</v>
      </c>
      <c r="D212" s="2" t="s">
        <v>797</v>
      </c>
      <c r="E212" s="2" t="s">
        <v>11</v>
      </c>
      <c r="F212" s="2" t="s">
        <v>894</v>
      </c>
      <c r="G212" s="2" t="s">
        <v>895</v>
      </c>
      <c r="H212" s="3" t="str">
        <f t="shared" si="3"/>
        <v>양**</v>
      </c>
    </row>
    <row r="213" spans="1:8" x14ac:dyDescent="0.3">
      <c r="A213" s="2" t="s">
        <v>7</v>
      </c>
      <c r="B213" s="2" t="s">
        <v>896</v>
      </c>
      <c r="C213" s="2" t="s">
        <v>897</v>
      </c>
      <c r="D213" s="2" t="s">
        <v>761</v>
      </c>
      <c r="E213" s="2" t="s">
        <v>11</v>
      </c>
      <c r="F213" s="2" t="s">
        <v>898</v>
      </c>
      <c r="G213" s="2" t="s">
        <v>899</v>
      </c>
      <c r="H213" s="3" t="str">
        <f t="shared" si="3"/>
        <v>노**</v>
      </c>
    </row>
    <row r="214" spans="1:8" x14ac:dyDescent="0.3">
      <c r="A214" s="2" t="s">
        <v>7</v>
      </c>
      <c r="B214" s="2" t="s">
        <v>900</v>
      </c>
      <c r="C214" s="2" t="s">
        <v>901</v>
      </c>
      <c r="D214" s="2" t="s">
        <v>902</v>
      </c>
      <c r="E214" s="2" t="s">
        <v>11</v>
      </c>
      <c r="F214" s="2" t="s">
        <v>175</v>
      </c>
      <c r="G214" s="2" t="s">
        <v>903</v>
      </c>
      <c r="H214" s="3" t="str">
        <f t="shared" si="3"/>
        <v>윤**</v>
      </c>
    </row>
    <row r="215" spans="1:8" x14ac:dyDescent="0.3">
      <c r="A215" s="2" t="s">
        <v>586</v>
      </c>
      <c r="B215" s="2" t="s">
        <v>904</v>
      </c>
      <c r="C215" s="2" t="s">
        <v>905</v>
      </c>
      <c r="D215" s="2" t="s">
        <v>848</v>
      </c>
      <c r="E215" s="2" t="s">
        <v>11</v>
      </c>
      <c r="F215" s="2" t="s">
        <v>906</v>
      </c>
      <c r="G215" s="2" t="s">
        <v>907</v>
      </c>
      <c r="H215" s="3" t="str">
        <f t="shared" si="3"/>
        <v>주**씨피에스글로*</v>
      </c>
    </row>
    <row r="216" spans="1:8" x14ac:dyDescent="0.3">
      <c r="A216" s="2" t="s">
        <v>7</v>
      </c>
      <c r="B216" s="2" t="s">
        <v>908</v>
      </c>
      <c r="C216" s="2" t="s">
        <v>909</v>
      </c>
      <c r="D216" s="2" t="s">
        <v>756</v>
      </c>
      <c r="E216" s="2" t="s">
        <v>11</v>
      </c>
      <c r="F216" s="2" t="s">
        <v>181</v>
      </c>
      <c r="G216" s="2" t="s">
        <v>910</v>
      </c>
      <c r="H216" s="3" t="str">
        <f t="shared" si="3"/>
        <v>한**</v>
      </c>
    </row>
    <row r="217" spans="1:8" x14ac:dyDescent="0.3">
      <c r="A217" s="2" t="s">
        <v>7</v>
      </c>
      <c r="B217" s="2" t="s">
        <v>911</v>
      </c>
      <c r="C217" s="2" t="s">
        <v>912</v>
      </c>
      <c r="D217" s="2" t="s">
        <v>853</v>
      </c>
      <c r="E217" s="2" t="s">
        <v>11</v>
      </c>
      <c r="F217" s="2" t="s">
        <v>913</v>
      </c>
      <c r="G217" s="2" t="s">
        <v>914</v>
      </c>
      <c r="H217" s="3" t="str">
        <f t="shared" si="3"/>
        <v>최**</v>
      </c>
    </row>
    <row r="218" spans="1:8" x14ac:dyDescent="0.3">
      <c r="A218" s="2" t="s">
        <v>7</v>
      </c>
      <c r="B218" s="2" t="s">
        <v>915</v>
      </c>
      <c r="C218" s="2" t="s">
        <v>916</v>
      </c>
      <c r="D218" s="2" t="s">
        <v>917</v>
      </c>
      <c r="E218" s="2" t="s">
        <v>11</v>
      </c>
      <c r="F218" s="2" t="s">
        <v>913</v>
      </c>
      <c r="G218" s="2" t="s">
        <v>918</v>
      </c>
      <c r="H218" s="3" t="str">
        <f t="shared" si="3"/>
        <v>이**</v>
      </c>
    </row>
    <row r="219" spans="1:8" x14ac:dyDescent="0.3">
      <c r="A219" s="2" t="s">
        <v>7</v>
      </c>
      <c r="B219" s="2" t="s">
        <v>919</v>
      </c>
      <c r="C219" s="2" t="s">
        <v>920</v>
      </c>
      <c r="D219" s="2" t="s">
        <v>775</v>
      </c>
      <c r="E219" s="2" t="s">
        <v>11</v>
      </c>
      <c r="F219" s="2" t="s">
        <v>913</v>
      </c>
      <c r="G219" s="2" t="s">
        <v>921</v>
      </c>
      <c r="H219" s="3" t="str">
        <f t="shared" si="3"/>
        <v>김**개인사업자*</v>
      </c>
    </row>
    <row r="220" spans="1:8" x14ac:dyDescent="0.3">
      <c r="A220" s="2" t="s">
        <v>7</v>
      </c>
      <c r="B220" s="2" t="s">
        <v>922</v>
      </c>
      <c r="C220" s="2" t="s">
        <v>923</v>
      </c>
      <c r="D220" s="2" t="s">
        <v>761</v>
      </c>
      <c r="E220" s="2" t="s">
        <v>11</v>
      </c>
      <c r="F220" s="2" t="s">
        <v>189</v>
      </c>
      <c r="G220" s="2" t="s">
        <v>924</v>
      </c>
      <c r="H220" s="3" t="str">
        <f t="shared" si="3"/>
        <v>손**</v>
      </c>
    </row>
    <row r="221" spans="1:8" x14ac:dyDescent="0.3">
      <c r="A221" s="2" t="s">
        <v>7</v>
      </c>
      <c r="B221" s="2" t="s">
        <v>925</v>
      </c>
      <c r="C221" s="2" t="s">
        <v>926</v>
      </c>
      <c r="D221" s="2" t="s">
        <v>927</v>
      </c>
      <c r="E221" s="2" t="s">
        <v>11</v>
      </c>
      <c r="F221" s="2" t="s">
        <v>928</v>
      </c>
      <c r="G221" s="2" t="s">
        <v>929</v>
      </c>
      <c r="H221" s="3" t="str">
        <f t="shared" si="3"/>
        <v>천**</v>
      </c>
    </row>
    <row r="222" spans="1:8" x14ac:dyDescent="0.3">
      <c r="A222" s="2" t="s">
        <v>7</v>
      </c>
      <c r="B222" s="2" t="s">
        <v>930</v>
      </c>
      <c r="C222" s="2" t="s">
        <v>931</v>
      </c>
      <c r="D222" s="2" t="s">
        <v>880</v>
      </c>
      <c r="E222" s="2" t="s">
        <v>180</v>
      </c>
      <c r="F222" s="2" t="s">
        <v>932</v>
      </c>
      <c r="G222" s="2" t="s">
        <v>933</v>
      </c>
      <c r="H222" s="3" t="str">
        <f t="shared" si="3"/>
        <v>정**</v>
      </c>
    </row>
    <row r="223" spans="1:8" x14ac:dyDescent="0.3">
      <c r="A223" s="2" t="s">
        <v>7</v>
      </c>
      <c r="B223" s="2" t="s">
        <v>934</v>
      </c>
      <c r="C223" s="2" t="s">
        <v>935</v>
      </c>
      <c r="D223" s="2" t="s">
        <v>775</v>
      </c>
      <c r="E223" s="2" t="s">
        <v>11</v>
      </c>
      <c r="F223" s="2" t="s">
        <v>936</v>
      </c>
      <c r="G223" s="2" t="s">
        <v>937</v>
      </c>
      <c r="H223" s="3" t="str">
        <f t="shared" si="3"/>
        <v>홍**</v>
      </c>
    </row>
    <row r="224" spans="1:8" x14ac:dyDescent="0.3">
      <c r="A224" s="2" t="s">
        <v>7</v>
      </c>
      <c r="B224" s="2" t="s">
        <v>938</v>
      </c>
      <c r="C224" s="2" t="s">
        <v>939</v>
      </c>
      <c r="D224" s="2" t="s">
        <v>761</v>
      </c>
      <c r="E224" s="2" t="s">
        <v>11</v>
      </c>
      <c r="F224" s="2" t="s">
        <v>940</v>
      </c>
      <c r="G224" s="2" t="s">
        <v>941</v>
      </c>
      <c r="H224" s="3" t="str">
        <f t="shared" si="3"/>
        <v>김**</v>
      </c>
    </row>
    <row r="225" spans="1:8" x14ac:dyDescent="0.3">
      <c r="A225" s="2" t="s">
        <v>7</v>
      </c>
      <c r="B225" s="2" t="s">
        <v>942</v>
      </c>
      <c r="C225" s="2" t="s">
        <v>943</v>
      </c>
      <c r="D225" s="2" t="s">
        <v>853</v>
      </c>
      <c r="E225" s="2" t="s">
        <v>11</v>
      </c>
      <c r="F225" s="2" t="s">
        <v>944</v>
      </c>
      <c r="G225" s="2" t="s">
        <v>945</v>
      </c>
      <c r="H225" s="3" t="str">
        <f t="shared" si="3"/>
        <v>김**</v>
      </c>
    </row>
    <row r="226" spans="1:8" x14ac:dyDescent="0.3">
      <c r="A226" s="2" t="s">
        <v>7</v>
      </c>
      <c r="B226" s="2" t="s">
        <v>946</v>
      </c>
      <c r="C226" s="2" t="s">
        <v>947</v>
      </c>
      <c r="D226" s="2" t="s">
        <v>761</v>
      </c>
      <c r="E226" s="2" t="s">
        <v>11</v>
      </c>
      <c r="F226" s="2" t="s">
        <v>948</v>
      </c>
      <c r="G226" s="2" t="s">
        <v>949</v>
      </c>
      <c r="H226" s="3" t="str">
        <f t="shared" si="3"/>
        <v>정**</v>
      </c>
    </row>
    <row r="227" spans="1:8" x14ac:dyDescent="0.3">
      <c r="A227" s="2" t="s">
        <v>7</v>
      </c>
      <c r="B227" s="2" t="s">
        <v>950</v>
      </c>
      <c r="C227" s="2" t="s">
        <v>951</v>
      </c>
      <c r="D227" s="2" t="s">
        <v>766</v>
      </c>
      <c r="E227" s="2" t="s">
        <v>11</v>
      </c>
      <c r="F227" s="2" t="s">
        <v>600</v>
      </c>
      <c r="G227" s="2" t="s">
        <v>952</v>
      </c>
      <c r="H227" s="3" t="str">
        <f t="shared" si="3"/>
        <v>L**HIHON*</v>
      </c>
    </row>
    <row r="228" spans="1:8" x14ac:dyDescent="0.3">
      <c r="A228" s="2" t="s">
        <v>7</v>
      </c>
      <c r="B228" s="2" t="s">
        <v>953</v>
      </c>
      <c r="C228" s="2" t="s">
        <v>954</v>
      </c>
      <c r="D228" s="2" t="s">
        <v>825</v>
      </c>
      <c r="E228" s="2" t="s">
        <v>11</v>
      </c>
      <c r="F228" s="2" t="s">
        <v>955</v>
      </c>
      <c r="G228" s="2" t="s">
        <v>956</v>
      </c>
      <c r="H228" s="3" t="str">
        <f t="shared" si="3"/>
        <v>황**</v>
      </c>
    </row>
    <row r="229" spans="1:8" x14ac:dyDescent="0.3">
      <c r="A229" s="2" t="s">
        <v>113</v>
      </c>
      <c r="B229" s="2" t="s">
        <v>957</v>
      </c>
      <c r="C229" s="2" t="s">
        <v>958</v>
      </c>
      <c r="D229" s="2" t="s">
        <v>825</v>
      </c>
      <c r="E229" s="2" t="s">
        <v>11</v>
      </c>
      <c r="F229" s="2" t="s">
        <v>959</v>
      </c>
      <c r="G229" s="2" t="s">
        <v>960</v>
      </c>
      <c r="H229" s="3" t="str">
        <f t="shared" si="3"/>
        <v>남**</v>
      </c>
    </row>
    <row r="230" spans="1:8" x14ac:dyDescent="0.3">
      <c r="A230" s="2" t="s">
        <v>7</v>
      </c>
      <c r="B230" s="2" t="s">
        <v>961</v>
      </c>
      <c r="C230" s="2" t="s">
        <v>962</v>
      </c>
      <c r="D230" s="2" t="s">
        <v>761</v>
      </c>
      <c r="E230" s="2" t="s">
        <v>11</v>
      </c>
      <c r="F230" s="2" t="s">
        <v>963</v>
      </c>
      <c r="G230" s="2" t="s">
        <v>964</v>
      </c>
      <c r="H230" s="3" t="str">
        <f t="shared" si="3"/>
        <v>최**</v>
      </c>
    </row>
    <row r="231" spans="1:8" x14ac:dyDescent="0.3">
      <c r="A231" s="2" t="s">
        <v>7</v>
      </c>
      <c r="B231" s="2" t="s">
        <v>965</v>
      </c>
      <c r="C231" s="2" t="s">
        <v>966</v>
      </c>
      <c r="D231" s="2" t="s">
        <v>853</v>
      </c>
      <c r="E231" s="2" t="s">
        <v>180</v>
      </c>
      <c r="F231" s="2" t="s">
        <v>967</v>
      </c>
      <c r="G231" s="2" t="s">
        <v>968</v>
      </c>
      <c r="H231" s="3" t="str">
        <f t="shared" si="3"/>
        <v>W**HUNGUAN*</v>
      </c>
    </row>
    <row r="232" spans="1:8" x14ac:dyDescent="0.3">
      <c r="A232" s="2" t="s">
        <v>7</v>
      </c>
      <c r="B232" s="2" t="s">
        <v>969</v>
      </c>
      <c r="C232" s="2" t="s">
        <v>970</v>
      </c>
      <c r="D232" s="2" t="s">
        <v>853</v>
      </c>
      <c r="E232" s="2" t="s">
        <v>11</v>
      </c>
      <c r="F232" s="2" t="s">
        <v>971</v>
      </c>
      <c r="G232" s="2" t="s">
        <v>780</v>
      </c>
      <c r="H232" s="3" t="str">
        <f t="shared" si="3"/>
        <v>정**</v>
      </c>
    </row>
    <row r="233" spans="1:8" x14ac:dyDescent="0.3">
      <c r="A233" s="2" t="s">
        <v>7</v>
      </c>
      <c r="B233" s="2" t="s">
        <v>972</v>
      </c>
      <c r="C233" s="2" t="s">
        <v>973</v>
      </c>
      <c r="D233" s="2" t="s">
        <v>751</v>
      </c>
      <c r="E233" s="2" t="s">
        <v>11</v>
      </c>
      <c r="F233" s="2" t="s">
        <v>226</v>
      </c>
      <c r="G233" s="2" t="s">
        <v>711</v>
      </c>
      <c r="H233" s="3" t="str">
        <f t="shared" si="3"/>
        <v>박**</v>
      </c>
    </row>
    <row r="234" spans="1:8" x14ac:dyDescent="0.3">
      <c r="A234" s="2" t="s">
        <v>7</v>
      </c>
      <c r="B234" s="2" t="s">
        <v>974</v>
      </c>
      <c r="C234" s="2" t="s">
        <v>975</v>
      </c>
      <c r="D234" s="2" t="s">
        <v>802</v>
      </c>
      <c r="E234" s="2" t="s">
        <v>11</v>
      </c>
      <c r="F234" s="2" t="s">
        <v>976</v>
      </c>
      <c r="G234" s="2" t="s">
        <v>977</v>
      </c>
      <c r="H234" s="3" t="str">
        <f t="shared" si="3"/>
        <v>이**</v>
      </c>
    </row>
    <row r="235" spans="1:8" x14ac:dyDescent="0.3">
      <c r="A235" s="2" t="s">
        <v>7</v>
      </c>
      <c r="B235" s="2" t="s">
        <v>978</v>
      </c>
      <c r="C235" s="2" t="s">
        <v>979</v>
      </c>
      <c r="D235" s="2" t="s">
        <v>775</v>
      </c>
      <c r="E235" s="2" t="s">
        <v>11</v>
      </c>
      <c r="F235" s="2" t="s">
        <v>980</v>
      </c>
      <c r="G235" s="2" t="s">
        <v>981</v>
      </c>
      <c r="H235" s="3" t="str">
        <f t="shared" si="3"/>
        <v>최**</v>
      </c>
    </row>
    <row r="236" spans="1:8" x14ac:dyDescent="0.3">
      <c r="A236" s="2" t="s">
        <v>7</v>
      </c>
      <c r="B236" s="2" t="s">
        <v>982</v>
      </c>
      <c r="C236" s="2" t="s">
        <v>983</v>
      </c>
      <c r="D236" s="2" t="s">
        <v>802</v>
      </c>
      <c r="E236" s="2" t="s">
        <v>11</v>
      </c>
      <c r="F236" s="2" t="s">
        <v>984</v>
      </c>
      <c r="G236" s="2" t="s">
        <v>985</v>
      </c>
      <c r="H236" s="3" t="str">
        <f t="shared" si="3"/>
        <v>박**</v>
      </c>
    </row>
    <row r="237" spans="1:8" x14ac:dyDescent="0.3">
      <c r="A237" s="2" t="s">
        <v>7</v>
      </c>
      <c r="B237" s="2" t="s">
        <v>986</v>
      </c>
      <c r="C237" s="2" t="s">
        <v>987</v>
      </c>
      <c r="D237" s="2" t="s">
        <v>751</v>
      </c>
      <c r="E237" s="2" t="s">
        <v>11</v>
      </c>
      <c r="F237" s="2" t="s">
        <v>984</v>
      </c>
      <c r="G237" s="2" t="s">
        <v>988</v>
      </c>
      <c r="H237" s="3" t="str">
        <f t="shared" si="3"/>
        <v>임**</v>
      </c>
    </row>
    <row r="238" spans="1:8" x14ac:dyDescent="0.3">
      <c r="A238" s="2" t="s">
        <v>7</v>
      </c>
      <c r="B238" s="2" t="s">
        <v>989</v>
      </c>
      <c r="C238" s="2" t="s">
        <v>990</v>
      </c>
      <c r="D238" s="2" t="s">
        <v>802</v>
      </c>
      <c r="E238" s="2" t="s">
        <v>11</v>
      </c>
      <c r="F238" s="2" t="s">
        <v>991</v>
      </c>
      <c r="G238" s="2" t="s">
        <v>194</v>
      </c>
      <c r="H238" s="3" t="str">
        <f t="shared" si="3"/>
        <v>김**</v>
      </c>
    </row>
    <row r="239" spans="1:8" x14ac:dyDescent="0.3">
      <c r="A239" s="2" t="s">
        <v>7</v>
      </c>
      <c r="B239" s="2" t="s">
        <v>233</v>
      </c>
      <c r="C239" s="2" t="s">
        <v>992</v>
      </c>
      <c r="D239" s="2" t="s">
        <v>802</v>
      </c>
      <c r="E239" s="2" t="s">
        <v>11</v>
      </c>
      <c r="F239" s="2" t="s">
        <v>234</v>
      </c>
      <c r="G239" s="2" t="s">
        <v>235</v>
      </c>
      <c r="H239" s="3" t="str">
        <f t="shared" si="3"/>
        <v>H**GJINFEN*</v>
      </c>
    </row>
    <row r="240" spans="1:8" x14ac:dyDescent="0.3">
      <c r="A240" s="2" t="s">
        <v>7</v>
      </c>
      <c r="B240" s="2" t="s">
        <v>233</v>
      </c>
      <c r="C240" s="2" t="s">
        <v>993</v>
      </c>
      <c r="D240" s="2" t="s">
        <v>802</v>
      </c>
      <c r="E240" s="2" t="s">
        <v>11</v>
      </c>
      <c r="F240" s="2" t="s">
        <v>234</v>
      </c>
      <c r="G240" s="2" t="s">
        <v>235</v>
      </c>
      <c r="H240" s="3" t="str">
        <f t="shared" si="3"/>
        <v>H**GJINFEN*</v>
      </c>
    </row>
    <row r="241" spans="1:8" x14ac:dyDescent="0.3">
      <c r="A241" s="2" t="s">
        <v>7</v>
      </c>
      <c r="B241" s="2" t="s">
        <v>994</v>
      </c>
      <c r="C241" s="2" t="s">
        <v>995</v>
      </c>
      <c r="D241" s="2" t="s">
        <v>761</v>
      </c>
      <c r="E241" s="2" t="s">
        <v>11</v>
      </c>
      <c r="F241" s="2" t="s">
        <v>996</v>
      </c>
      <c r="G241" s="2" t="s">
        <v>997</v>
      </c>
      <c r="H241" s="3" t="str">
        <f t="shared" si="3"/>
        <v>박**</v>
      </c>
    </row>
    <row r="242" spans="1:8" x14ac:dyDescent="0.3">
      <c r="A242" s="2" t="s">
        <v>7</v>
      </c>
      <c r="B242" s="2" t="s">
        <v>998</v>
      </c>
      <c r="C242" s="2" t="s">
        <v>999</v>
      </c>
      <c r="D242" s="2" t="s">
        <v>825</v>
      </c>
      <c r="E242" s="2" t="s">
        <v>11</v>
      </c>
      <c r="F242" s="2" t="s">
        <v>1000</v>
      </c>
      <c r="G242" s="2" t="s">
        <v>313</v>
      </c>
      <c r="H242" s="3" t="str">
        <f t="shared" si="3"/>
        <v>김**</v>
      </c>
    </row>
    <row r="243" spans="1:8" x14ac:dyDescent="0.3">
      <c r="A243" s="2" t="s">
        <v>7</v>
      </c>
      <c r="B243" s="2" t="s">
        <v>1001</v>
      </c>
      <c r="C243" s="2" t="s">
        <v>1002</v>
      </c>
      <c r="D243" s="2" t="s">
        <v>848</v>
      </c>
      <c r="E243" s="2" t="s">
        <v>11</v>
      </c>
      <c r="F243" s="2" t="s">
        <v>1003</v>
      </c>
      <c r="G243" s="2" t="s">
        <v>1004</v>
      </c>
      <c r="H243" s="3" t="str">
        <f t="shared" si="3"/>
        <v>M**INGXIA*</v>
      </c>
    </row>
    <row r="244" spans="1:8" x14ac:dyDescent="0.3">
      <c r="A244" s="2" t="s">
        <v>7</v>
      </c>
      <c r="B244" s="2" t="s">
        <v>1005</v>
      </c>
      <c r="C244" s="2" t="s">
        <v>1006</v>
      </c>
      <c r="D244" s="2" t="s">
        <v>783</v>
      </c>
      <c r="E244" s="2" t="s">
        <v>11</v>
      </c>
      <c r="F244" s="2" t="s">
        <v>1007</v>
      </c>
      <c r="G244" s="2" t="s">
        <v>1008</v>
      </c>
      <c r="H244" s="3" t="str">
        <f t="shared" si="3"/>
        <v>양**</v>
      </c>
    </row>
    <row r="245" spans="1:8" x14ac:dyDescent="0.3">
      <c r="A245" s="2" t="s">
        <v>7</v>
      </c>
      <c r="B245" s="2" t="s">
        <v>1009</v>
      </c>
      <c r="C245" s="2" t="s">
        <v>1010</v>
      </c>
      <c r="D245" s="2" t="s">
        <v>792</v>
      </c>
      <c r="E245" s="2" t="s">
        <v>11</v>
      </c>
      <c r="F245" s="2" t="s">
        <v>1011</v>
      </c>
      <c r="G245" s="2" t="s">
        <v>1012</v>
      </c>
      <c r="H245" s="3" t="str">
        <f t="shared" si="3"/>
        <v>신**</v>
      </c>
    </row>
    <row r="246" spans="1:8" x14ac:dyDescent="0.3">
      <c r="A246" s="2" t="s">
        <v>7</v>
      </c>
      <c r="B246" s="2" t="s">
        <v>1013</v>
      </c>
      <c r="C246" s="2" t="s">
        <v>1014</v>
      </c>
      <c r="D246" s="2" t="s">
        <v>792</v>
      </c>
      <c r="E246" s="2" t="s">
        <v>11</v>
      </c>
      <c r="F246" s="2" t="s">
        <v>1015</v>
      </c>
      <c r="G246" s="2" t="s">
        <v>1016</v>
      </c>
      <c r="H246" s="3" t="str">
        <f t="shared" si="3"/>
        <v>정**</v>
      </c>
    </row>
    <row r="247" spans="1:8" x14ac:dyDescent="0.3">
      <c r="A247" s="2" t="s">
        <v>7</v>
      </c>
      <c r="B247" s="2" t="s">
        <v>1017</v>
      </c>
      <c r="C247" s="2" t="s">
        <v>1018</v>
      </c>
      <c r="D247" s="2" t="s">
        <v>1019</v>
      </c>
      <c r="E247" s="2" t="s">
        <v>11</v>
      </c>
      <c r="F247" s="2" t="s">
        <v>1020</v>
      </c>
      <c r="G247" s="2" t="s">
        <v>611</v>
      </c>
      <c r="H247" s="3" t="str">
        <f t="shared" si="3"/>
        <v>조**</v>
      </c>
    </row>
    <row r="248" spans="1:8" x14ac:dyDescent="0.3">
      <c r="A248" s="2" t="s">
        <v>7</v>
      </c>
      <c r="B248" s="2" t="s">
        <v>1021</v>
      </c>
      <c r="C248" s="2" t="s">
        <v>1022</v>
      </c>
      <c r="D248" s="2" t="s">
        <v>802</v>
      </c>
      <c r="E248" s="2" t="s">
        <v>11</v>
      </c>
      <c r="F248" s="2" t="s">
        <v>1023</v>
      </c>
      <c r="G248" s="2" t="s">
        <v>1024</v>
      </c>
      <c r="H248" s="3" t="str">
        <f t="shared" si="3"/>
        <v>Y**IGE*</v>
      </c>
    </row>
    <row r="249" spans="1:8" x14ac:dyDescent="0.3">
      <c r="A249" s="2" t="s">
        <v>7</v>
      </c>
      <c r="B249" s="2" t="s">
        <v>1025</v>
      </c>
      <c r="C249" s="2" t="s">
        <v>1026</v>
      </c>
      <c r="D249" s="2" t="s">
        <v>1019</v>
      </c>
      <c r="E249" s="2" t="s">
        <v>11</v>
      </c>
      <c r="F249" s="2" t="s">
        <v>615</v>
      </c>
      <c r="G249" s="2" t="s">
        <v>1027</v>
      </c>
      <c r="H249" s="3" t="str">
        <f t="shared" si="3"/>
        <v>김**</v>
      </c>
    </row>
    <row r="250" spans="1:8" x14ac:dyDescent="0.3">
      <c r="A250" s="2" t="s">
        <v>7</v>
      </c>
      <c r="B250" s="2" t="s">
        <v>1028</v>
      </c>
      <c r="C250" s="2" t="s">
        <v>1029</v>
      </c>
      <c r="D250" s="2" t="s">
        <v>761</v>
      </c>
      <c r="E250" s="2" t="s">
        <v>11</v>
      </c>
      <c r="F250" s="2" t="s">
        <v>1030</v>
      </c>
      <c r="G250" s="2" t="s">
        <v>1031</v>
      </c>
      <c r="H250" s="3" t="str">
        <f t="shared" si="3"/>
        <v>백**</v>
      </c>
    </row>
    <row r="251" spans="1:8" x14ac:dyDescent="0.3">
      <c r="A251" s="2" t="s">
        <v>7</v>
      </c>
      <c r="B251" s="2" t="s">
        <v>1032</v>
      </c>
      <c r="C251" s="2" t="s">
        <v>1033</v>
      </c>
      <c r="D251" s="2" t="s">
        <v>792</v>
      </c>
      <c r="E251" s="2" t="s">
        <v>11</v>
      </c>
      <c r="F251" s="2" t="s">
        <v>1034</v>
      </c>
      <c r="G251" s="2" t="s">
        <v>1035</v>
      </c>
      <c r="H251" s="3" t="str">
        <f t="shared" si="3"/>
        <v>최**</v>
      </c>
    </row>
    <row r="252" spans="1:8" x14ac:dyDescent="0.3">
      <c r="A252" s="2" t="s">
        <v>7</v>
      </c>
      <c r="B252" s="2" t="s">
        <v>1036</v>
      </c>
      <c r="C252" s="2" t="s">
        <v>1037</v>
      </c>
      <c r="D252" s="2" t="s">
        <v>751</v>
      </c>
      <c r="E252" s="2" t="s">
        <v>11</v>
      </c>
      <c r="F252" s="2" t="s">
        <v>1038</v>
      </c>
      <c r="G252" s="2" t="s">
        <v>870</v>
      </c>
      <c r="H252" s="3" t="str">
        <f t="shared" si="3"/>
        <v>이**</v>
      </c>
    </row>
    <row r="253" spans="1:8" x14ac:dyDescent="0.3">
      <c r="A253" s="2" t="s">
        <v>7</v>
      </c>
      <c r="B253" s="2" t="s">
        <v>1039</v>
      </c>
      <c r="C253" s="2" t="s">
        <v>1040</v>
      </c>
      <c r="D253" s="2" t="s">
        <v>1041</v>
      </c>
      <c r="E253" s="2" t="s">
        <v>11</v>
      </c>
      <c r="F253" s="2" t="s">
        <v>1042</v>
      </c>
      <c r="G253" s="2" t="s">
        <v>1043</v>
      </c>
      <c r="H253" s="3" t="str">
        <f t="shared" si="3"/>
        <v>최**</v>
      </c>
    </row>
    <row r="254" spans="1:8" x14ac:dyDescent="0.3">
      <c r="A254" s="2" t="s">
        <v>7</v>
      </c>
      <c r="B254" s="2" t="s">
        <v>1044</v>
      </c>
      <c r="C254" s="2" t="s">
        <v>1045</v>
      </c>
      <c r="D254" s="2" t="s">
        <v>783</v>
      </c>
      <c r="E254" s="2" t="s">
        <v>11</v>
      </c>
      <c r="F254" s="2" t="s">
        <v>271</v>
      </c>
      <c r="G254" s="2" t="s">
        <v>1046</v>
      </c>
      <c r="H254" s="3" t="str">
        <f t="shared" si="3"/>
        <v>이**</v>
      </c>
    </row>
    <row r="255" spans="1:8" x14ac:dyDescent="0.3">
      <c r="A255" s="2" t="s">
        <v>7</v>
      </c>
      <c r="B255" s="2" t="s">
        <v>1047</v>
      </c>
      <c r="C255" s="2" t="s">
        <v>1048</v>
      </c>
      <c r="D255" s="2" t="s">
        <v>857</v>
      </c>
      <c r="E255" s="2" t="s">
        <v>11</v>
      </c>
      <c r="F255" s="2" t="s">
        <v>1049</v>
      </c>
      <c r="G255" s="2" t="s">
        <v>1050</v>
      </c>
      <c r="H255" s="3" t="str">
        <f t="shared" si="3"/>
        <v>남**</v>
      </c>
    </row>
    <row r="256" spans="1:8" x14ac:dyDescent="0.3">
      <c r="A256" s="2" t="s">
        <v>7</v>
      </c>
      <c r="B256" s="2" t="s">
        <v>1051</v>
      </c>
      <c r="C256" s="2" t="s">
        <v>1052</v>
      </c>
      <c r="D256" s="2" t="s">
        <v>842</v>
      </c>
      <c r="E256" s="2" t="s">
        <v>11</v>
      </c>
      <c r="F256" s="2" t="s">
        <v>1053</v>
      </c>
      <c r="G256" s="2" t="s">
        <v>143</v>
      </c>
      <c r="H256" s="3" t="str">
        <f t="shared" si="3"/>
        <v>이**</v>
      </c>
    </row>
    <row r="257" spans="1:8" x14ac:dyDescent="0.3">
      <c r="A257" s="2" t="s">
        <v>7</v>
      </c>
      <c r="B257" s="2" t="s">
        <v>1054</v>
      </c>
      <c r="C257" s="2" t="s">
        <v>1055</v>
      </c>
      <c r="D257" s="2" t="s">
        <v>1056</v>
      </c>
      <c r="E257" s="2" t="s">
        <v>11</v>
      </c>
      <c r="F257" s="2" t="s">
        <v>1053</v>
      </c>
      <c r="G257" s="2" t="s">
        <v>1057</v>
      </c>
      <c r="H257" s="3" t="str">
        <f t="shared" si="3"/>
        <v>신**</v>
      </c>
    </row>
    <row r="258" spans="1:8" x14ac:dyDescent="0.3">
      <c r="A258" s="2" t="s">
        <v>7</v>
      </c>
      <c r="B258" s="2" t="s">
        <v>1058</v>
      </c>
      <c r="C258" s="2" t="s">
        <v>1059</v>
      </c>
      <c r="D258" s="2" t="s">
        <v>889</v>
      </c>
      <c r="E258" s="2" t="s">
        <v>11</v>
      </c>
      <c r="F258" s="2" t="s">
        <v>1060</v>
      </c>
      <c r="G258" s="2" t="s">
        <v>1061</v>
      </c>
      <c r="H258" s="3" t="str">
        <f t="shared" si="3"/>
        <v>오**</v>
      </c>
    </row>
    <row r="259" spans="1:8" x14ac:dyDescent="0.3">
      <c r="A259" s="2" t="s">
        <v>7</v>
      </c>
      <c r="B259" s="2" t="s">
        <v>1062</v>
      </c>
      <c r="C259" s="2" t="s">
        <v>1063</v>
      </c>
      <c r="D259" s="2" t="s">
        <v>756</v>
      </c>
      <c r="E259" s="2" t="s">
        <v>11</v>
      </c>
      <c r="F259" s="2" t="s">
        <v>312</v>
      </c>
      <c r="G259" s="2" t="s">
        <v>422</v>
      </c>
      <c r="H259" s="3" t="str">
        <f t="shared" si="3"/>
        <v>지**</v>
      </c>
    </row>
    <row r="260" spans="1:8" x14ac:dyDescent="0.3">
      <c r="A260" s="2" t="s">
        <v>7</v>
      </c>
      <c r="B260" s="2" t="s">
        <v>1064</v>
      </c>
      <c r="C260" s="2" t="s">
        <v>1065</v>
      </c>
      <c r="D260" s="2" t="s">
        <v>853</v>
      </c>
      <c r="E260" s="2" t="s">
        <v>11</v>
      </c>
      <c r="F260" s="2" t="s">
        <v>1066</v>
      </c>
      <c r="G260" s="2" t="s">
        <v>870</v>
      </c>
      <c r="H260" s="3" t="str">
        <f t="shared" ref="H260:H322" si="4">REPLACE(G260,2,3,"**")</f>
        <v>이**</v>
      </c>
    </row>
    <row r="261" spans="1:8" x14ac:dyDescent="0.3">
      <c r="A261" s="2" t="s">
        <v>7</v>
      </c>
      <c r="B261" s="2" t="s">
        <v>1067</v>
      </c>
      <c r="C261" s="2" t="s">
        <v>1068</v>
      </c>
      <c r="D261" s="2" t="s">
        <v>751</v>
      </c>
      <c r="E261" s="2" t="s">
        <v>11</v>
      </c>
      <c r="F261" s="2" t="s">
        <v>1069</v>
      </c>
      <c r="G261" s="2" t="s">
        <v>1070</v>
      </c>
      <c r="H261" s="3" t="str">
        <f t="shared" si="4"/>
        <v>석**</v>
      </c>
    </row>
    <row r="262" spans="1:8" x14ac:dyDescent="0.3">
      <c r="A262" s="2" t="s">
        <v>7</v>
      </c>
      <c r="B262" s="2" t="s">
        <v>1071</v>
      </c>
      <c r="C262" s="2" t="s">
        <v>1072</v>
      </c>
      <c r="D262" s="2" t="s">
        <v>1056</v>
      </c>
      <c r="E262" s="2" t="s">
        <v>11</v>
      </c>
      <c r="F262" s="2" t="s">
        <v>308</v>
      </c>
      <c r="G262" s="2" t="s">
        <v>1073</v>
      </c>
      <c r="H262" s="3" t="str">
        <f t="shared" si="4"/>
        <v>임**</v>
      </c>
    </row>
    <row r="263" spans="1:8" x14ac:dyDescent="0.3">
      <c r="A263" s="2" t="s">
        <v>7</v>
      </c>
      <c r="B263" s="2" t="s">
        <v>1074</v>
      </c>
      <c r="C263" s="2" t="s">
        <v>1075</v>
      </c>
      <c r="D263" s="2" t="s">
        <v>797</v>
      </c>
      <c r="E263" s="2" t="s">
        <v>11</v>
      </c>
      <c r="F263" s="2" t="s">
        <v>1076</v>
      </c>
      <c r="G263" s="2" t="s">
        <v>1077</v>
      </c>
      <c r="H263" s="3" t="str">
        <f t="shared" si="4"/>
        <v>이**</v>
      </c>
    </row>
    <row r="264" spans="1:8" x14ac:dyDescent="0.3">
      <c r="A264" s="2" t="s">
        <v>7</v>
      </c>
      <c r="B264" s="2" t="s">
        <v>1078</v>
      </c>
      <c r="C264" s="2" t="s">
        <v>1079</v>
      </c>
      <c r="D264" s="2" t="s">
        <v>880</v>
      </c>
      <c r="E264" s="2" t="s">
        <v>11</v>
      </c>
      <c r="F264" s="2" t="s">
        <v>1080</v>
      </c>
      <c r="G264" s="2" t="s">
        <v>1081</v>
      </c>
      <c r="H264" s="3" t="str">
        <f t="shared" si="4"/>
        <v>오**</v>
      </c>
    </row>
    <row r="265" spans="1:8" x14ac:dyDescent="0.3">
      <c r="A265" s="2" t="s">
        <v>7</v>
      </c>
      <c r="B265" s="2" t="s">
        <v>1082</v>
      </c>
      <c r="C265" s="2" t="s">
        <v>1083</v>
      </c>
      <c r="D265" s="2" t="s">
        <v>853</v>
      </c>
      <c r="E265" s="2" t="s">
        <v>11</v>
      </c>
      <c r="F265" s="2" t="s">
        <v>1084</v>
      </c>
      <c r="G265" s="2" t="s">
        <v>1085</v>
      </c>
      <c r="H265" s="3" t="str">
        <f t="shared" si="4"/>
        <v>홍**</v>
      </c>
    </row>
    <row r="266" spans="1:8" x14ac:dyDescent="0.3">
      <c r="A266" s="2" t="s">
        <v>7</v>
      </c>
      <c r="B266" s="2" t="s">
        <v>1086</v>
      </c>
      <c r="C266" s="2" t="s">
        <v>1087</v>
      </c>
      <c r="D266" s="2" t="s">
        <v>857</v>
      </c>
      <c r="E266" s="2" t="s">
        <v>11</v>
      </c>
      <c r="F266" s="2" t="s">
        <v>659</v>
      </c>
      <c r="G266" s="2" t="s">
        <v>1088</v>
      </c>
      <c r="H266" s="3" t="str">
        <f t="shared" si="4"/>
        <v>김**</v>
      </c>
    </row>
    <row r="267" spans="1:8" x14ac:dyDescent="0.3">
      <c r="A267" s="2" t="s">
        <v>7</v>
      </c>
      <c r="B267" s="2" t="s">
        <v>329</v>
      </c>
      <c r="C267" s="2" t="s">
        <v>1089</v>
      </c>
      <c r="D267" s="2" t="s">
        <v>756</v>
      </c>
      <c r="E267" s="2" t="s">
        <v>11</v>
      </c>
      <c r="F267" s="2" t="s">
        <v>332</v>
      </c>
      <c r="G267" s="2" t="s">
        <v>333</v>
      </c>
      <c r="H267" s="3" t="str">
        <f t="shared" si="4"/>
        <v>송**</v>
      </c>
    </row>
    <row r="268" spans="1:8" x14ac:dyDescent="0.3">
      <c r="A268" s="2" t="s">
        <v>7</v>
      </c>
      <c r="B268" s="2" t="s">
        <v>1090</v>
      </c>
      <c r="C268" s="2" t="s">
        <v>1091</v>
      </c>
      <c r="D268" s="2" t="s">
        <v>1092</v>
      </c>
      <c r="E268" s="2" t="s">
        <v>11</v>
      </c>
      <c r="F268" s="2" t="s">
        <v>1093</v>
      </c>
      <c r="G268" s="2" t="s">
        <v>1094</v>
      </c>
      <c r="H268" s="3" t="str">
        <f t="shared" si="4"/>
        <v>정**</v>
      </c>
    </row>
    <row r="269" spans="1:8" x14ac:dyDescent="0.3">
      <c r="A269" s="2" t="s">
        <v>7</v>
      </c>
      <c r="B269" s="2" t="s">
        <v>1095</v>
      </c>
      <c r="C269" s="2" t="s">
        <v>1096</v>
      </c>
      <c r="D269" s="2" t="s">
        <v>783</v>
      </c>
      <c r="E269" s="2" t="s">
        <v>11</v>
      </c>
      <c r="F269" s="2" t="s">
        <v>1097</v>
      </c>
      <c r="G269" s="2" t="s">
        <v>1098</v>
      </c>
      <c r="H269" s="3" t="str">
        <f t="shared" si="4"/>
        <v>이**</v>
      </c>
    </row>
    <row r="270" spans="1:8" x14ac:dyDescent="0.3">
      <c r="A270" s="2" t="s">
        <v>7</v>
      </c>
      <c r="B270" s="2" t="s">
        <v>1099</v>
      </c>
      <c r="C270" s="2" t="s">
        <v>1100</v>
      </c>
      <c r="D270" s="2" t="s">
        <v>857</v>
      </c>
      <c r="E270" s="2" t="s">
        <v>180</v>
      </c>
      <c r="F270" s="2" t="s">
        <v>1101</v>
      </c>
      <c r="G270" s="2" t="s">
        <v>1102</v>
      </c>
      <c r="H270" s="3" t="str">
        <f t="shared" si="4"/>
        <v>김**</v>
      </c>
    </row>
    <row r="271" spans="1:8" x14ac:dyDescent="0.3">
      <c r="A271" s="2" t="s">
        <v>7</v>
      </c>
      <c r="B271" s="2" t="s">
        <v>1103</v>
      </c>
      <c r="C271" s="2" t="s">
        <v>1104</v>
      </c>
      <c r="D271" s="2" t="s">
        <v>761</v>
      </c>
      <c r="E271" s="2" t="s">
        <v>11</v>
      </c>
      <c r="F271" s="2" t="s">
        <v>1105</v>
      </c>
      <c r="G271" s="2" t="s">
        <v>190</v>
      </c>
      <c r="H271" s="3" t="str">
        <f t="shared" si="4"/>
        <v>박**</v>
      </c>
    </row>
    <row r="272" spans="1:8" x14ac:dyDescent="0.3">
      <c r="A272" s="2" t="s">
        <v>7</v>
      </c>
      <c r="B272" s="2" t="s">
        <v>1106</v>
      </c>
      <c r="C272" s="2" t="s">
        <v>1107</v>
      </c>
      <c r="D272" s="2" t="s">
        <v>848</v>
      </c>
      <c r="E272" s="2" t="s">
        <v>11</v>
      </c>
      <c r="F272" s="2" t="s">
        <v>1108</v>
      </c>
      <c r="G272" s="2" t="s">
        <v>1109</v>
      </c>
      <c r="H272" s="3" t="str">
        <f t="shared" si="4"/>
        <v>박**</v>
      </c>
    </row>
    <row r="273" spans="1:8" x14ac:dyDescent="0.3">
      <c r="A273" s="2" t="s">
        <v>7</v>
      </c>
      <c r="B273" s="2" t="s">
        <v>1110</v>
      </c>
      <c r="C273" s="2" t="s">
        <v>1111</v>
      </c>
      <c r="D273" s="2" t="s">
        <v>857</v>
      </c>
      <c r="E273" s="2" t="s">
        <v>11</v>
      </c>
      <c r="F273" s="2" t="s">
        <v>1112</v>
      </c>
      <c r="G273" s="2" t="s">
        <v>1113</v>
      </c>
      <c r="H273" s="3" t="str">
        <f t="shared" si="4"/>
        <v>최**</v>
      </c>
    </row>
    <row r="274" spans="1:8" x14ac:dyDescent="0.3">
      <c r="A274" s="2" t="s">
        <v>7</v>
      </c>
      <c r="B274" s="2" t="s">
        <v>1114</v>
      </c>
      <c r="C274" s="2" t="s">
        <v>1115</v>
      </c>
      <c r="D274" s="2" t="s">
        <v>751</v>
      </c>
      <c r="E274" s="2" t="s">
        <v>11</v>
      </c>
      <c r="F274" s="2" t="s">
        <v>1116</v>
      </c>
      <c r="G274" s="2" t="s">
        <v>1117</v>
      </c>
      <c r="H274" s="3" t="str">
        <f t="shared" si="4"/>
        <v>정**</v>
      </c>
    </row>
    <row r="275" spans="1:8" x14ac:dyDescent="0.3">
      <c r="A275" s="2" t="s">
        <v>7</v>
      </c>
      <c r="B275" s="2" t="s">
        <v>1118</v>
      </c>
      <c r="C275" s="2" t="s">
        <v>1119</v>
      </c>
      <c r="D275" s="2" t="s">
        <v>775</v>
      </c>
      <c r="E275" s="2" t="s">
        <v>11</v>
      </c>
      <c r="F275" s="2" t="s">
        <v>671</v>
      </c>
      <c r="G275" s="2" t="s">
        <v>272</v>
      </c>
      <c r="H275" s="3" t="str">
        <f t="shared" si="4"/>
        <v>김**</v>
      </c>
    </row>
    <row r="276" spans="1:8" x14ac:dyDescent="0.3">
      <c r="A276" s="2" t="s">
        <v>7</v>
      </c>
      <c r="B276" s="2" t="s">
        <v>1120</v>
      </c>
      <c r="C276" s="2" t="s">
        <v>1121</v>
      </c>
      <c r="D276" s="2" t="s">
        <v>857</v>
      </c>
      <c r="E276" s="2" t="s">
        <v>11</v>
      </c>
      <c r="F276" s="2" t="s">
        <v>1122</v>
      </c>
      <c r="G276" s="2" t="s">
        <v>1123</v>
      </c>
      <c r="H276" s="3" t="str">
        <f t="shared" si="4"/>
        <v>신**</v>
      </c>
    </row>
    <row r="277" spans="1:8" x14ac:dyDescent="0.3">
      <c r="A277" s="2" t="s">
        <v>7</v>
      </c>
      <c r="B277" s="2" t="s">
        <v>1124</v>
      </c>
      <c r="C277" s="2" t="s">
        <v>1125</v>
      </c>
      <c r="D277" s="2" t="s">
        <v>857</v>
      </c>
      <c r="E277" s="2" t="s">
        <v>11</v>
      </c>
      <c r="F277" s="2" t="s">
        <v>1126</v>
      </c>
      <c r="G277" s="2" t="s">
        <v>1127</v>
      </c>
      <c r="H277" s="3" t="str">
        <f t="shared" si="4"/>
        <v>진**</v>
      </c>
    </row>
    <row r="278" spans="1:8" x14ac:dyDescent="0.3">
      <c r="A278" s="2" t="s">
        <v>7</v>
      </c>
      <c r="B278" s="2" t="s">
        <v>1128</v>
      </c>
      <c r="C278" s="2" t="s">
        <v>1129</v>
      </c>
      <c r="D278" s="2" t="s">
        <v>857</v>
      </c>
      <c r="E278" s="2" t="s">
        <v>11</v>
      </c>
      <c r="F278" s="2" t="s">
        <v>1130</v>
      </c>
      <c r="G278" s="2" t="s">
        <v>1131</v>
      </c>
      <c r="H278" s="3" t="str">
        <f t="shared" si="4"/>
        <v>최**</v>
      </c>
    </row>
    <row r="279" spans="1:8" x14ac:dyDescent="0.3">
      <c r="A279" s="2" t="s">
        <v>7</v>
      </c>
      <c r="B279" s="2" t="s">
        <v>1132</v>
      </c>
      <c r="C279" s="2" t="s">
        <v>1133</v>
      </c>
      <c r="D279" s="2" t="s">
        <v>756</v>
      </c>
      <c r="E279" s="2" t="s">
        <v>11</v>
      </c>
      <c r="F279" s="2" t="s">
        <v>1134</v>
      </c>
      <c r="G279" s="2" t="s">
        <v>33</v>
      </c>
      <c r="H279" s="3" t="str">
        <f t="shared" si="4"/>
        <v>이**</v>
      </c>
    </row>
    <row r="280" spans="1:8" x14ac:dyDescent="0.3">
      <c r="A280" s="2" t="s">
        <v>7</v>
      </c>
      <c r="B280" s="2" t="s">
        <v>1135</v>
      </c>
      <c r="C280" s="2" t="s">
        <v>1136</v>
      </c>
      <c r="D280" s="2" t="s">
        <v>927</v>
      </c>
      <c r="E280" s="2" t="s">
        <v>11</v>
      </c>
      <c r="F280" s="2" t="s">
        <v>1137</v>
      </c>
      <c r="G280" s="2" t="s">
        <v>1138</v>
      </c>
      <c r="H280" s="3" t="str">
        <f t="shared" si="4"/>
        <v>박**</v>
      </c>
    </row>
    <row r="281" spans="1:8" x14ac:dyDescent="0.3">
      <c r="A281" s="2" t="s">
        <v>7</v>
      </c>
      <c r="B281" s="2" t="s">
        <v>1139</v>
      </c>
      <c r="C281" s="2" t="s">
        <v>1140</v>
      </c>
      <c r="D281" s="2" t="s">
        <v>783</v>
      </c>
      <c r="E281" s="2" t="s">
        <v>11</v>
      </c>
      <c r="F281" s="2" t="s">
        <v>1141</v>
      </c>
      <c r="G281" s="2" t="s">
        <v>1142</v>
      </c>
      <c r="H281" s="3" t="str">
        <f t="shared" si="4"/>
        <v>강**</v>
      </c>
    </row>
    <row r="282" spans="1:8" x14ac:dyDescent="0.3">
      <c r="A282" s="2" t="s">
        <v>7</v>
      </c>
      <c r="B282" s="2" t="s">
        <v>1143</v>
      </c>
      <c r="C282" s="2" t="s">
        <v>1144</v>
      </c>
      <c r="D282" s="2" t="s">
        <v>889</v>
      </c>
      <c r="E282" s="2" t="s">
        <v>11</v>
      </c>
      <c r="F282" s="2" t="s">
        <v>1145</v>
      </c>
      <c r="G282" s="2" t="s">
        <v>1146</v>
      </c>
      <c r="H282" s="3" t="str">
        <f t="shared" si="4"/>
        <v>최**</v>
      </c>
    </row>
    <row r="283" spans="1:8" x14ac:dyDescent="0.3">
      <c r="A283" s="2" t="s">
        <v>7</v>
      </c>
      <c r="B283" s="2" t="s">
        <v>1147</v>
      </c>
      <c r="C283" s="2" t="s">
        <v>1148</v>
      </c>
      <c r="D283" s="2" t="s">
        <v>1041</v>
      </c>
      <c r="E283" s="2" t="s">
        <v>11</v>
      </c>
      <c r="F283" s="2" t="s">
        <v>1149</v>
      </c>
      <c r="G283" s="2" t="s">
        <v>1150</v>
      </c>
      <c r="H283" s="3" t="str">
        <f t="shared" si="4"/>
        <v>엄**</v>
      </c>
    </row>
    <row r="284" spans="1:8" x14ac:dyDescent="0.3">
      <c r="A284" s="2" t="s">
        <v>113</v>
      </c>
      <c r="B284" s="2" t="s">
        <v>1151</v>
      </c>
      <c r="C284" s="2" t="s">
        <v>1152</v>
      </c>
      <c r="D284" s="2" t="s">
        <v>1153</v>
      </c>
      <c r="E284" s="2" t="s">
        <v>1154</v>
      </c>
      <c r="F284" s="2" t="s">
        <v>444</v>
      </c>
      <c r="G284" s="2" t="s">
        <v>1155</v>
      </c>
      <c r="H284" s="3" t="str">
        <f t="shared" si="4"/>
        <v>정**</v>
      </c>
    </row>
    <row r="285" spans="1:8" x14ac:dyDescent="0.3">
      <c r="A285" s="2" t="s">
        <v>113</v>
      </c>
      <c r="B285" s="2" t="s">
        <v>1151</v>
      </c>
      <c r="C285" s="2" t="s">
        <v>1156</v>
      </c>
      <c r="D285" s="2" t="s">
        <v>1153</v>
      </c>
      <c r="E285" s="2" t="s">
        <v>1154</v>
      </c>
      <c r="F285" s="2" t="s">
        <v>444</v>
      </c>
      <c r="G285" s="2" t="s">
        <v>1155</v>
      </c>
      <c r="H285" s="3" t="str">
        <f t="shared" si="4"/>
        <v>정**</v>
      </c>
    </row>
    <row r="286" spans="1:8" x14ac:dyDescent="0.3">
      <c r="A286" s="2" t="s">
        <v>113</v>
      </c>
      <c r="B286" s="2" t="s">
        <v>1151</v>
      </c>
      <c r="C286" s="2" t="s">
        <v>1157</v>
      </c>
      <c r="D286" s="2" t="s">
        <v>1153</v>
      </c>
      <c r="E286" s="2" t="s">
        <v>1154</v>
      </c>
      <c r="F286" s="2" t="s">
        <v>444</v>
      </c>
      <c r="G286" s="2" t="s">
        <v>1155</v>
      </c>
      <c r="H286" s="3" t="str">
        <f t="shared" si="4"/>
        <v>정**</v>
      </c>
    </row>
    <row r="287" spans="1:8" x14ac:dyDescent="0.3">
      <c r="A287" s="2" t="s">
        <v>7</v>
      </c>
      <c r="B287" s="2" t="s">
        <v>1158</v>
      </c>
      <c r="C287" s="2" t="s">
        <v>1159</v>
      </c>
      <c r="D287" s="2" t="s">
        <v>1019</v>
      </c>
      <c r="E287" s="2" t="s">
        <v>11</v>
      </c>
      <c r="F287" s="2" t="s">
        <v>1160</v>
      </c>
      <c r="G287" s="2" t="s">
        <v>1161</v>
      </c>
      <c r="H287" s="3" t="str">
        <f t="shared" si="4"/>
        <v>정**</v>
      </c>
    </row>
    <row r="288" spans="1:8" x14ac:dyDescent="0.3">
      <c r="A288" s="2" t="s">
        <v>7</v>
      </c>
      <c r="B288" s="2" t="s">
        <v>1162</v>
      </c>
      <c r="C288" s="2" t="s">
        <v>1163</v>
      </c>
      <c r="D288" s="2" t="s">
        <v>1153</v>
      </c>
      <c r="E288" s="2" t="s">
        <v>863</v>
      </c>
      <c r="F288" s="2" t="s">
        <v>1164</v>
      </c>
      <c r="G288" s="2" t="s">
        <v>1165</v>
      </c>
      <c r="H288" s="3" t="str">
        <f t="shared" si="4"/>
        <v>이**</v>
      </c>
    </row>
    <row r="289" spans="1:8" x14ac:dyDescent="0.3">
      <c r="A289" s="2" t="s">
        <v>7</v>
      </c>
      <c r="B289" s="2" t="s">
        <v>1166</v>
      </c>
      <c r="C289" s="2" t="s">
        <v>1167</v>
      </c>
      <c r="D289" s="2" t="s">
        <v>1168</v>
      </c>
      <c r="E289" s="2" t="s">
        <v>11</v>
      </c>
      <c r="F289" s="2" t="s">
        <v>449</v>
      </c>
      <c r="G289" s="2" t="s">
        <v>1169</v>
      </c>
      <c r="H289" s="3" t="str">
        <f t="shared" si="4"/>
        <v>황**</v>
      </c>
    </row>
    <row r="290" spans="1:8" x14ac:dyDescent="0.3">
      <c r="A290" s="2" t="s">
        <v>7</v>
      </c>
      <c r="B290" s="2" t="s">
        <v>1170</v>
      </c>
      <c r="C290" s="2" t="s">
        <v>1171</v>
      </c>
      <c r="D290" s="2" t="s">
        <v>802</v>
      </c>
      <c r="E290" s="2" t="s">
        <v>11</v>
      </c>
      <c r="F290" s="2" t="s">
        <v>1172</v>
      </c>
      <c r="G290" s="2" t="s">
        <v>1173</v>
      </c>
      <c r="H290" s="3" t="str">
        <f t="shared" si="4"/>
        <v>송**</v>
      </c>
    </row>
    <row r="291" spans="1:8" x14ac:dyDescent="0.3">
      <c r="A291" s="2" t="s">
        <v>7</v>
      </c>
      <c r="B291" s="2" t="s">
        <v>1174</v>
      </c>
      <c r="C291" s="2" t="s">
        <v>1175</v>
      </c>
      <c r="D291" s="2" t="s">
        <v>756</v>
      </c>
      <c r="E291" s="2" t="s">
        <v>11</v>
      </c>
      <c r="F291" s="2" t="s">
        <v>1176</v>
      </c>
      <c r="G291" s="2" t="s">
        <v>1177</v>
      </c>
      <c r="H291" s="3" t="str">
        <f t="shared" si="4"/>
        <v>고**</v>
      </c>
    </row>
    <row r="292" spans="1:8" x14ac:dyDescent="0.3">
      <c r="A292" s="2" t="s">
        <v>7</v>
      </c>
      <c r="B292" s="2" t="s">
        <v>1178</v>
      </c>
      <c r="C292" s="2" t="s">
        <v>1179</v>
      </c>
      <c r="D292" s="2" t="s">
        <v>756</v>
      </c>
      <c r="E292" s="2" t="s">
        <v>11</v>
      </c>
      <c r="F292" s="2" t="s">
        <v>1180</v>
      </c>
      <c r="G292" s="2" t="s">
        <v>696</v>
      </c>
      <c r="H292" s="3" t="str">
        <f t="shared" si="4"/>
        <v>이**</v>
      </c>
    </row>
    <row r="293" spans="1:8" x14ac:dyDescent="0.3">
      <c r="A293" s="2" t="s">
        <v>7</v>
      </c>
      <c r="B293" s="2" t="s">
        <v>1181</v>
      </c>
      <c r="C293" s="2" t="s">
        <v>1182</v>
      </c>
      <c r="D293" s="2" t="s">
        <v>761</v>
      </c>
      <c r="E293" s="2" t="s">
        <v>11</v>
      </c>
      <c r="F293" s="2" t="s">
        <v>1183</v>
      </c>
      <c r="G293" s="2" t="s">
        <v>1184</v>
      </c>
      <c r="H293" s="3" t="str">
        <f t="shared" si="4"/>
        <v>김**</v>
      </c>
    </row>
    <row r="294" spans="1:8" x14ac:dyDescent="0.3">
      <c r="A294" s="2" t="s">
        <v>7</v>
      </c>
      <c r="B294" s="2" t="s">
        <v>1185</v>
      </c>
      <c r="C294" s="2" t="s">
        <v>1186</v>
      </c>
      <c r="D294" s="2" t="s">
        <v>857</v>
      </c>
      <c r="E294" s="2" t="s">
        <v>11</v>
      </c>
      <c r="F294" s="2" t="s">
        <v>1187</v>
      </c>
      <c r="G294" s="2" t="s">
        <v>490</v>
      </c>
      <c r="H294" s="3" t="str">
        <f t="shared" si="4"/>
        <v>김**</v>
      </c>
    </row>
    <row r="295" spans="1:8" x14ac:dyDescent="0.3">
      <c r="A295" s="2" t="s">
        <v>7</v>
      </c>
      <c r="B295" s="2" t="s">
        <v>1188</v>
      </c>
      <c r="C295" s="2" t="s">
        <v>1189</v>
      </c>
      <c r="D295" s="2" t="s">
        <v>751</v>
      </c>
      <c r="E295" s="2" t="s">
        <v>11</v>
      </c>
      <c r="F295" s="2" t="s">
        <v>1190</v>
      </c>
      <c r="G295" s="2" t="s">
        <v>1191</v>
      </c>
      <c r="H295" s="3" t="str">
        <f t="shared" si="4"/>
        <v>천**</v>
      </c>
    </row>
    <row r="296" spans="1:8" x14ac:dyDescent="0.3">
      <c r="A296" s="2" t="s">
        <v>7</v>
      </c>
      <c r="B296" s="2" t="s">
        <v>1192</v>
      </c>
      <c r="C296" s="2" t="s">
        <v>1193</v>
      </c>
      <c r="D296" s="2" t="s">
        <v>853</v>
      </c>
      <c r="E296" s="2" t="s">
        <v>11</v>
      </c>
      <c r="F296" s="2" t="s">
        <v>1194</v>
      </c>
      <c r="G296" s="2" t="s">
        <v>1195</v>
      </c>
      <c r="H296" s="3" t="str">
        <f t="shared" si="4"/>
        <v>황**</v>
      </c>
    </row>
    <row r="297" spans="1:8" x14ac:dyDescent="0.3">
      <c r="A297" s="2" t="s">
        <v>7</v>
      </c>
      <c r="B297" s="2" t="s">
        <v>1196</v>
      </c>
      <c r="C297" s="2" t="s">
        <v>1197</v>
      </c>
      <c r="D297" s="2" t="s">
        <v>917</v>
      </c>
      <c r="E297" s="2" t="s">
        <v>11</v>
      </c>
      <c r="F297" s="2" t="s">
        <v>1198</v>
      </c>
      <c r="G297" s="2" t="s">
        <v>1199</v>
      </c>
      <c r="H297" s="3" t="str">
        <f t="shared" si="4"/>
        <v>김**</v>
      </c>
    </row>
    <row r="298" spans="1:8" x14ac:dyDescent="0.3">
      <c r="A298" s="2" t="s">
        <v>7</v>
      </c>
      <c r="B298" s="2" t="s">
        <v>1200</v>
      </c>
      <c r="C298" s="2" t="s">
        <v>1201</v>
      </c>
      <c r="D298" s="2" t="s">
        <v>761</v>
      </c>
      <c r="E298" s="2" t="s">
        <v>1202</v>
      </c>
      <c r="F298" s="2" t="s">
        <v>1203</v>
      </c>
      <c r="G298" s="2" t="s">
        <v>1204</v>
      </c>
      <c r="H298" s="3" t="str">
        <f t="shared" si="4"/>
        <v>문**</v>
      </c>
    </row>
    <row r="299" spans="1:8" x14ac:dyDescent="0.3">
      <c r="A299" s="2" t="s">
        <v>7</v>
      </c>
      <c r="B299" s="2" t="s">
        <v>1205</v>
      </c>
      <c r="C299" s="2" t="s">
        <v>1206</v>
      </c>
      <c r="D299" s="2" t="s">
        <v>1092</v>
      </c>
      <c r="E299" s="2" t="s">
        <v>11</v>
      </c>
      <c r="F299" s="2" t="s">
        <v>1207</v>
      </c>
      <c r="G299" s="2" t="s">
        <v>1208</v>
      </c>
      <c r="H299" s="3" t="str">
        <f t="shared" si="4"/>
        <v>박**</v>
      </c>
    </row>
    <row r="300" spans="1:8" x14ac:dyDescent="0.3">
      <c r="A300" s="2" t="s">
        <v>7</v>
      </c>
      <c r="B300" s="2" t="s">
        <v>1200</v>
      </c>
      <c r="C300" s="2" t="s">
        <v>1209</v>
      </c>
      <c r="D300" s="2" t="s">
        <v>761</v>
      </c>
      <c r="E300" s="2" t="s">
        <v>11</v>
      </c>
      <c r="F300" s="2" t="s">
        <v>1203</v>
      </c>
      <c r="G300" s="2" t="s">
        <v>1204</v>
      </c>
      <c r="H300" s="3" t="str">
        <f t="shared" si="4"/>
        <v>문**</v>
      </c>
    </row>
    <row r="301" spans="1:8" x14ac:dyDescent="0.3">
      <c r="A301" s="2" t="s">
        <v>7</v>
      </c>
      <c r="B301" s="2" t="s">
        <v>1210</v>
      </c>
      <c r="C301" s="2" t="s">
        <v>1211</v>
      </c>
      <c r="D301" s="2" t="s">
        <v>775</v>
      </c>
      <c r="E301" s="2" t="s">
        <v>11</v>
      </c>
      <c r="F301" s="2" t="s">
        <v>1212</v>
      </c>
      <c r="G301" s="2" t="s">
        <v>272</v>
      </c>
      <c r="H301" s="3" t="str">
        <f t="shared" si="4"/>
        <v>김**</v>
      </c>
    </row>
    <row r="302" spans="1:8" x14ac:dyDescent="0.3">
      <c r="A302" s="2" t="s">
        <v>7</v>
      </c>
      <c r="B302" s="2" t="s">
        <v>1213</v>
      </c>
      <c r="C302" s="2" t="s">
        <v>1214</v>
      </c>
      <c r="D302" s="2" t="s">
        <v>857</v>
      </c>
      <c r="E302" s="2" t="s">
        <v>11</v>
      </c>
      <c r="F302" s="2" t="s">
        <v>1215</v>
      </c>
      <c r="G302" s="2" t="s">
        <v>1216</v>
      </c>
      <c r="H302" s="3" t="str">
        <f t="shared" si="4"/>
        <v>강**</v>
      </c>
    </row>
    <row r="303" spans="1:8" x14ac:dyDescent="0.3">
      <c r="A303" s="2" t="s">
        <v>7</v>
      </c>
      <c r="B303" s="2" t="s">
        <v>1217</v>
      </c>
      <c r="C303" s="2" t="s">
        <v>1218</v>
      </c>
      <c r="D303" s="2" t="s">
        <v>802</v>
      </c>
      <c r="E303" s="2" t="s">
        <v>11</v>
      </c>
      <c r="F303" s="2" t="s">
        <v>1219</v>
      </c>
      <c r="G303" s="2" t="s">
        <v>1220</v>
      </c>
      <c r="H303" s="3" t="str">
        <f t="shared" si="4"/>
        <v>L**GYONGZH*</v>
      </c>
    </row>
    <row r="304" spans="1:8" x14ac:dyDescent="0.3">
      <c r="A304" s="2" t="s">
        <v>7</v>
      </c>
      <c r="B304" s="2" t="s">
        <v>1221</v>
      </c>
      <c r="C304" s="2" t="s">
        <v>1222</v>
      </c>
      <c r="D304" s="2" t="s">
        <v>751</v>
      </c>
      <c r="E304" s="2" t="s">
        <v>11</v>
      </c>
      <c r="F304" s="2" t="s">
        <v>1223</v>
      </c>
      <c r="G304" s="2" t="s">
        <v>1224</v>
      </c>
      <c r="H304" s="3" t="str">
        <f t="shared" si="4"/>
        <v>김**</v>
      </c>
    </row>
    <row r="305" spans="1:8" x14ac:dyDescent="0.3">
      <c r="A305" s="2" t="s">
        <v>7</v>
      </c>
      <c r="B305" s="2" t="s">
        <v>473</v>
      </c>
      <c r="C305" s="2" t="s">
        <v>1225</v>
      </c>
      <c r="D305" s="2" t="s">
        <v>853</v>
      </c>
      <c r="E305" s="2" t="s">
        <v>11</v>
      </c>
      <c r="F305" s="2" t="s">
        <v>475</v>
      </c>
      <c r="G305" s="2" t="s">
        <v>198</v>
      </c>
      <c r="H305" s="3" t="str">
        <f t="shared" si="4"/>
        <v>김**</v>
      </c>
    </row>
    <row r="306" spans="1:8" x14ac:dyDescent="0.3">
      <c r="A306" s="2" t="s">
        <v>7</v>
      </c>
      <c r="B306" s="2" t="s">
        <v>1205</v>
      </c>
      <c r="C306" s="2" t="s">
        <v>1226</v>
      </c>
      <c r="D306" s="2" t="s">
        <v>1092</v>
      </c>
      <c r="E306" s="2" t="s">
        <v>11</v>
      </c>
      <c r="F306" s="2" t="s">
        <v>1207</v>
      </c>
      <c r="G306" s="2" t="s">
        <v>1208</v>
      </c>
      <c r="H306" s="3" t="str">
        <f t="shared" si="4"/>
        <v>박**</v>
      </c>
    </row>
    <row r="307" spans="1:8" x14ac:dyDescent="0.3">
      <c r="A307" s="2" t="s">
        <v>7</v>
      </c>
      <c r="B307" s="2" t="s">
        <v>1227</v>
      </c>
      <c r="C307" s="2" t="s">
        <v>1228</v>
      </c>
      <c r="D307" s="2" t="s">
        <v>917</v>
      </c>
      <c r="E307" s="2" t="s">
        <v>180</v>
      </c>
      <c r="F307" s="2" t="s">
        <v>1229</v>
      </c>
      <c r="G307" s="2" t="s">
        <v>635</v>
      </c>
      <c r="H307" s="3" t="str">
        <f t="shared" si="4"/>
        <v>이**</v>
      </c>
    </row>
    <row r="308" spans="1:8" x14ac:dyDescent="0.3">
      <c r="A308" s="2" t="s">
        <v>7</v>
      </c>
      <c r="B308" s="2" t="s">
        <v>1230</v>
      </c>
      <c r="C308" s="2" t="s">
        <v>1231</v>
      </c>
      <c r="D308" s="2" t="s">
        <v>761</v>
      </c>
      <c r="E308" s="2" t="s">
        <v>11</v>
      </c>
      <c r="F308" s="2" t="s">
        <v>1232</v>
      </c>
      <c r="G308" s="2" t="s">
        <v>1233</v>
      </c>
      <c r="H308" s="3" t="str">
        <f t="shared" si="4"/>
        <v>오**</v>
      </c>
    </row>
    <row r="309" spans="1:8" x14ac:dyDescent="0.3">
      <c r="A309" s="2" t="s">
        <v>14</v>
      </c>
      <c r="B309" s="2" t="s">
        <v>1234</v>
      </c>
      <c r="C309" s="2" t="s">
        <v>1235</v>
      </c>
      <c r="D309" s="2" t="s">
        <v>1236</v>
      </c>
      <c r="E309" s="2" t="s">
        <v>11</v>
      </c>
      <c r="F309" s="2" t="s">
        <v>1237</v>
      </c>
      <c r="G309" s="2" t="s">
        <v>1238</v>
      </c>
      <c r="H309" s="3" t="str">
        <f t="shared" si="4"/>
        <v>최**</v>
      </c>
    </row>
    <row r="310" spans="1:8" x14ac:dyDescent="0.3">
      <c r="A310" s="2" t="s">
        <v>14</v>
      </c>
      <c r="B310" s="2" t="s">
        <v>1239</v>
      </c>
      <c r="C310" s="2" t="s">
        <v>1240</v>
      </c>
      <c r="D310" s="2" t="s">
        <v>1056</v>
      </c>
      <c r="E310" s="2" t="s">
        <v>11</v>
      </c>
      <c r="F310" s="2" t="s">
        <v>1241</v>
      </c>
      <c r="G310" s="2" t="s">
        <v>977</v>
      </c>
      <c r="H310" s="3" t="str">
        <f t="shared" si="4"/>
        <v>이**</v>
      </c>
    </row>
    <row r="311" spans="1:8" x14ac:dyDescent="0.3">
      <c r="A311" s="2" t="s">
        <v>14</v>
      </c>
      <c r="B311" s="2" t="s">
        <v>491</v>
      </c>
      <c r="C311" s="2" t="s">
        <v>1242</v>
      </c>
      <c r="D311" s="2" t="s">
        <v>761</v>
      </c>
      <c r="E311" s="2" t="s">
        <v>11</v>
      </c>
      <c r="F311" s="2" t="s">
        <v>493</v>
      </c>
      <c r="G311" s="2" t="s">
        <v>494</v>
      </c>
      <c r="H311" s="3" t="str">
        <f t="shared" si="4"/>
        <v>문**</v>
      </c>
    </row>
    <row r="312" spans="1:8" x14ac:dyDescent="0.3">
      <c r="A312" s="2" t="s">
        <v>7</v>
      </c>
      <c r="B312" s="2" t="s">
        <v>1243</v>
      </c>
      <c r="C312" s="2" t="s">
        <v>1244</v>
      </c>
      <c r="D312" s="2" t="s">
        <v>761</v>
      </c>
      <c r="E312" s="2" t="s">
        <v>11</v>
      </c>
      <c r="F312" s="2" t="s">
        <v>1245</v>
      </c>
      <c r="G312" s="2" t="s">
        <v>172</v>
      </c>
      <c r="H312" s="3" t="str">
        <f t="shared" si="4"/>
        <v>박**</v>
      </c>
    </row>
    <row r="313" spans="1:8" x14ac:dyDescent="0.3">
      <c r="A313" s="2" t="s">
        <v>7</v>
      </c>
      <c r="B313" s="2" t="s">
        <v>1246</v>
      </c>
      <c r="C313" s="2" t="s">
        <v>1247</v>
      </c>
      <c r="D313" s="2" t="s">
        <v>775</v>
      </c>
      <c r="E313" s="2" t="s">
        <v>11</v>
      </c>
      <c r="F313" s="2" t="s">
        <v>1248</v>
      </c>
      <c r="G313" s="2" t="s">
        <v>1249</v>
      </c>
      <c r="H313" s="3" t="str">
        <f t="shared" si="4"/>
        <v>한**</v>
      </c>
    </row>
    <row r="314" spans="1:8" x14ac:dyDescent="0.3">
      <c r="A314" s="2" t="s">
        <v>7</v>
      </c>
      <c r="B314" s="2" t="s">
        <v>1250</v>
      </c>
      <c r="C314" s="2" t="s">
        <v>1251</v>
      </c>
      <c r="D314" s="2" t="s">
        <v>927</v>
      </c>
      <c r="E314" s="2" t="s">
        <v>11</v>
      </c>
      <c r="F314" s="2" t="s">
        <v>1252</v>
      </c>
      <c r="G314" s="2" t="s">
        <v>1253</v>
      </c>
      <c r="H314" s="3" t="str">
        <f t="shared" si="4"/>
        <v>이**렌탈(주*</v>
      </c>
    </row>
    <row r="315" spans="1:8" x14ac:dyDescent="0.3">
      <c r="A315" s="2" t="s">
        <v>7</v>
      </c>
      <c r="B315" s="2" t="s">
        <v>1254</v>
      </c>
      <c r="C315" s="2" t="s">
        <v>1255</v>
      </c>
      <c r="D315" s="2" t="s">
        <v>857</v>
      </c>
      <c r="E315" s="2" t="s">
        <v>11</v>
      </c>
      <c r="F315" s="2" t="s">
        <v>1256</v>
      </c>
      <c r="G315" s="2" t="s">
        <v>1257</v>
      </c>
      <c r="H315" s="3" t="str">
        <f t="shared" si="4"/>
        <v>김**</v>
      </c>
    </row>
    <row r="316" spans="1:8" x14ac:dyDescent="0.3">
      <c r="A316" s="2" t="s">
        <v>14</v>
      </c>
      <c r="B316" s="2" t="s">
        <v>1258</v>
      </c>
      <c r="C316" s="2" t="s">
        <v>1259</v>
      </c>
      <c r="D316" s="2" t="s">
        <v>792</v>
      </c>
      <c r="E316" s="2" t="s">
        <v>11</v>
      </c>
      <c r="F316" s="2" t="s">
        <v>1260</v>
      </c>
      <c r="G316" s="2" t="s">
        <v>1261</v>
      </c>
      <c r="H316" s="3" t="str">
        <f t="shared" si="4"/>
        <v>L**NGJI*</v>
      </c>
    </row>
    <row r="317" spans="1:8" x14ac:dyDescent="0.3">
      <c r="A317" s="2" t="s">
        <v>7</v>
      </c>
      <c r="B317" s="2" t="s">
        <v>1262</v>
      </c>
      <c r="C317" s="2" t="s">
        <v>1263</v>
      </c>
      <c r="D317" s="2" t="s">
        <v>761</v>
      </c>
      <c r="E317" s="2" t="s">
        <v>11</v>
      </c>
      <c r="F317" s="2" t="s">
        <v>1264</v>
      </c>
      <c r="G317" s="2" t="s">
        <v>1265</v>
      </c>
      <c r="H317" s="3" t="str">
        <f t="shared" si="4"/>
        <v>곽**</v>
      </c>
    </row>
    <row r="318" spans="1:8" x14ac:dyDescent="0.3">
      <c r="A318" s="2" t="s">
        <v>14</v>
      </c>
      <c r="B318" s="2" t="s">
        <v>1266</v>
      </c>
      <c r="C318" s="2" t="s">
        <v>1267</v>
      </c>
      <c r="D318" s="2" t="s">
        <v>751</v>
      </c>
      <c r="E318" s="2" t="s">
        <v>11</v>
      </c>
      <c r="F318" s="2" t="s">
        <v>1268</v>
      </c>
      <c r="G318" s="2" t="s">
        <v>1269</v>
      </c>
      <c r="H318" s="3" t="str">
        <f t="shared" si="4"/>
        <v>성**</v>
      </c>
    </row>
    <row r="319" spans="1:8" x14ac:dyDescent="0.3">
      <c r="A319" s="2" t="s">
        <v>14</v>
      </c>
      <c r="B319" s="2" t="s">
        <v>1270</v>
      </c>
      <c r="C319" s="2" t="s">
        <v>1271</v>
      </c>
      <c r="D319" s="2" t="s">
        <v>842</v>
      </c>
      <c r="E319" s="2" t="s">
        <v>180</v>
      </c>
      <c r="F319" s="2" t="s">
        <v>1272</v>
      </c>
      <c r="G319" s="2" t="s">
        <v>1273</v>
      </c>
      <c r="H319" s="3" t="str">
        <f t="shared" si="4"/>
        <v>이**</v>
      </c>
    </row>
    <row r="320" spans="1:8" x14ac:dyDescent="0.3">
      <c r="A320" s="2" t="s">
        <v>113</v>
      </c>
      <c r="B320" s="2" t="s">
        <v>1274</v>
      </c>
      <c r="C320" s="2" t="s">
        <v>1275</v>
      </c>
      <c r="D320" s="2" t="s">
        <v>1041</v>
      </c>
      <c r="E320" s="2" t="s">
        <v>11</v>
      </c>
      <c r="F320" s="2" t="s">
        <v>1276</v>
      </c>
      <c r="G320" s="2" t="s">
        <v>1277</v>
      </c>
      <c r="H320" s="3" t="str">
        <f t="shared" si="4"/>
        <v>박**</v>
      </c>
    </row>
    <row r="321" spans="1:8" x14ac:dyDescent="0.3">
      <c r="A321" s="2" t="s">
        <v>7</v>
      </c>
      <c r="B321" s="2" t="s">
        <v>1278</v>
      </c>
      <c r="C321" s="2" t="s">
        <v>1279</v>
      </c>
      <c r="D321" s="2" t="s">
        <v>853</v>
      </c>
      <c r="E321" s="2" t="s">
        <v>11</v>
      </c>
      <c r="F321" s="2" t="s">
        <v>1280</v>
      </c>
      <c r="G321" s="2" t="s">
        <v>1281</v>
      </c>
      <c r="H321" s="3" t="str">
        <f t="shared" si="4"/>
        <v>박**</v>
      </c>
    </row>
    <row r="322" spans="1:8" x14ac:dyDescent="0.3">
      <c r="A322" s="2" t="s">
        <v>7</v>
      </c>
      <c r="B322" s="2" t="s">
        <v>1282</v>
      </c>
      <c r="C322" s="2" t="s">
        <v>1283</v>
      </c>
      <c r="D322" s="2" t="s">
        <v>889</v>
      </c>
      <c r="E322" s="2" t="s">
        <v>11</v>
      </c>
      <c r="F322" s="2" t="s">
        <v>1284</v>
      </c>
      <c r="G322" s="2" t="s">
        <v>13</v>
      </c>
      <c r="H322" s="3" t="str">
        <f t="shared" si="4"/>
        <v>박**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성남시청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2020-01-16T10:39:22Z</dcterms:created>
  <dcterms:modified xsi:type="dcterms:W3CDTF">2020-01-16T10:49:44Z</dcterms:modified>
</cp:coreProperties>
</file>