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시효완성\"/>
    </mc:Choice>
  </mc:AlternateContent>
  <bookViews>
    <workbookView xWindow="0" yWindow="0" windowWidth="28800" windowHeight="12255"/>
  </bookViews>
  <sheets>
    <sheet name="대상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<sst xmlns="http://schemas.openxmlformats.org/spreadsheetml/2006/main" count="677" uniqueCount="373">
  <si>
    <t>성명</t>
  </si>
  <si>
    <t>주소</t>
  </si>
  <si>
    <t>주식회사씨티씨</t>
  </si>
  <si>
    <t>김은숙</t>
  </si>
  <si>
    <t>남연유</t>
  </si>
  <si>
    <t>RAMIREZ MARLON CANTONJOS</t>
  </si>
  <si>
    <t>JIANGYINGUO</t>
  </si>
  <si>
    <t>PIAO WANSONG</t>
  </si>
  <si>
    <t>김병진</t>
  </si>
  <si>
    <t>이윤선</t>
  </si>
  <si>
    <t>홍복자</t>
  </si>
  <si>
    <t>유현주</t>
  </si>
  <si>
    <t>LI YINGCHU</t>
  </si>
  <si>
    <t>한보라</t>
  </si>
  <si>
    <t>정의석</t>
  </si>
  <si>
    <t>김인기</t>
  </si>
  <si>
    <t>이보람</t>
  </si>
  <si>
    <t>GAO QIUYUE</t>
  </si>
  <si>
    <t>유소영</t>
  </si>
  <si>
    <t>QUANMEISHUN</t>
  </si>
  <si>
    <t>김무호</t>
  </si>
  <si>
    <t>박진철</t>
  </si>
  <si>
    <t>신성희</t>
  </si>
  <si>
    <t>김승학</t>
  </si>
  <si>
    <t>LILIANYU</t>
  </si>
  <si>
    <t>박금선</t>
  </si>
  <si>
    <t>장수정</t>
  </si>
  <si>
    <t>JINHAIXING</t>
  </si>
  <si>
    <t>최인철</t>
  </si>
  <si>
    <t>LISONGZHO</t>
  </si>
  <si>
    <t>JINJINSHAN</t>
  </si>
  <si>
    <t>PEIWANJIN</t>
  </si>
  <si>
    <t>JINYUSHUN</t>
  </si>
  <si>
    <t>HUANGYINGSHU</t>
  </si>
  <si>
    <t>이정규</t>
  </si>
  <si>
    <t>박윤희</t>
  </si>
  <si>
    <t>안순련</t>
  </si>
  <si>
    <t>김명수</t>
  </si>
  <si>
    <t>송미애</t>
  </si>
  <si>
    <t>최미경</t>
  </si>
  <si>
    <t>조종진</t>
  </si>
  <si>
    <t>최소희</t>
  </si>
  <si>
    <t>조해령</t>
  </si>
  <si>
    <t>JINGUIYU</t>
  </si>
  <si>
    <t>이병준</t>
  </si>
  <si>
    <t>솔로젠</t>
  </si>
  <si>
    <t>이동열</t>
  </si>
  <si>
    <t>복미영</t>
  </si>
  <si>
    <t>정덕영</t>
  </si>
  <si>
    <t>노창호</t>
  </si>
  <si>
    <t>최서인</t>
  </si>
  <si>
    <t>황경신</t>
  </si>
  <si>
    <t>김용준</t>
  </si>
  <si>
    <t>주식회사언더월드</t>
  </si>
  <si>
    <t>김오종</t>
  </si>
  <si>
    <t>박규동</t>
  </si>
  <si>
    <t>설태읍</t>
  </si>
  <si>
    <t>장미경</t>
  </si>
  <si>
    <t>유한회사에스씨에이코리아</t>
  </si>
  <si>
    <t>주식회사행복을주는사람들</t>
  </si>
  <si>
    <t>(주)행복을주는사람들</t>
  </si>
  <si>
    <t>김학율</t>
  </si>
  <si>
    <t>우정은</t>
  </si>
  <si>
    <t>이슬</t>
  </si>
  <si>
    <t>이남송</t>
  </si>
  <si>
    <t>고대수</t>
  </si>
  <si>
    <t>한닢테크(주)</t>
  </si>
  <si>
    <t>(주)코리아스텐레스</t>
  </si>
  <si>
    <t>세린산업주식회사</t>
  </si>
  <si>
    <t>(주)일진공업</t>
  </si>
  <si>
    <t>(주)화백엔지니어링</t>
  </si>
  <si>
    <t>(주)포리코리아</t>
  </si>
  <si>
    <t>(주)제이에스씨종합조경</t>
  </si>
  <si>
    <t>이경제</t>
  </si>
  <si>
    <t>(주)강성산업</t>
  </si>
  <si>
    <t>최광영</t>
  </si>
  <si>
    <t>(주)태화에레마</t>
  </si>
  <si>
    <t>해병대시화전우회</t>
  </si>
  <si>
    <t>김승완</t>
  </si>
  <si>
    <t>（주）은성메탈</t>
  </si>
  <si>
    <t>(주)동원건축사사무소</t>
  </si>
  <si>
    <t>박병오</t>
  </si>
  <si>
    <t>인왕산기(주)</t>
  </si>
  <si>
    <t>(주)세창엔지니어링</t>
  </si>
  <si>
    <t>(주)명성산업롤</t>
  </si>
  <si>
    <t>(주)에스엠씨코리아</t>
  </si>
  <si>
    <t>이주형</t>
  </si>
  <si>
    <t>박성일</t>
  </si>
  <si>
    <t>주식회사툴하우스</t>
  </si>
  <si>
    <t>(주)INB정전기산업</t>
  </si>
  <si>
    <t>(주)슈프림텍스타일</t>
  </si>
  <si>
    <t>이수진</t>
  </si>
  <si>
    <t>(주)주원테크</t>
  </si>
  <si>
    <t>엄현종</t>
  </si>
  <si>
    <t>최근식</t>
  </si>
  <si>
    <t>정봉숙</t>
  </si>
  <si>
    <t>LICHENGLIN</t>
  </si>
  <si>
    <t>XUCHENGREN</t>
  </si>
  <si>
    <t>(주)부성시스템</t>
  </si>
  <si>
    <t>ZHAO MINGGUO</t>
  </si>
  <si>
    <t>JINCHUNHU</t>
  </si>
  <si>
    <t>최명주</t>
  </si>
  <si>
    <t>XUXINGRI</t>
  </si>
  <si>
    <t>KIMRODION</t>
  </si>
  <si>
    <t>JINDAOXING</t>
  </si>
  <si>
    <t>한미애</t>
  </si>
  <si>
    <t>(주)민영이엔지</t>
  </si>
  <si>
    <t>디케이알루미늄</t>
  </si>
  <si>
    <t>주식회사월드인력</t>
  </si>
  <si>
    <t>JIN ZHENGGUO</t>
  </si>
  <si>
    <t>아이에스에스플러스(주)</t>
  </si>
  <si>
    <t>LI YONGWU</t>
  </si>
  <si>
    <t>SHEN ZHEGUO</t>
  </si>
  <si>
    <t>오상태</t>
  </si>
  <si>
    <t>JIN MINGCAN</t>
  </si>
  <si>
    <t>JINZHENAN</t>
  </si>
  <si>
    <t>JIN SONGJIE</t>
  </si>
  <si>
    <t>김승기</t>
  </si>
  <si>
    <t>PIAO CHENGLYU</t>
  </si>
  <si>
    <t>최인환</t>
  </si>
  <si>
    <t>(주)천우이엔지</t>
  </si>
  <si>
    <t>김준기</t>
  </si>
  <si>
    <t>장진석</t>
  </si>
  <si>
    <t>김병찬</t>
  </si>
  <si>
    <t>임강환</t>
  </si>
  <si>
    <t>송수영</t>
  </si>
  <si>
    <t>장기해</t>
  </si>
  <si>
    <t>조장호</t>
  </si>
  <si>
    <t>이영숙</t>
  </si>
  <si>
    <t>황기성</t>
  </si>
  <si>
    <t>주식회사 키친디자인</t>
  </si>
  <si>
    <t>이성훈</t>
  </si>
  <si>
    <t>주향숙</t>
  </si>
  <si>
    <t>문일균</t>
  </si>
  <si>
    <t>안재원</t>
  </si>
  <si>
    <t>(주)강원에프앤씨</t>
  </si>
  <si>
    <t>양성문</t>
  </si>
  <si>
    <t>김해손</t>
  </si>
  <si>
    <t>신건도</t>
  </si>
  <si>
    <t>(주)푸드팜</t>
  </si>
  <si>
    <t>강성식</t>
  </si>
  <si>
    <t>최원석</t>
  </si>
  <si>
    <t>김윤호</t>
  </si>
  <si>
    <t>김종삼</t>
  </si>
  <si>
    <t>강길봉</t>
  </si>
  <si>
    <t>(주)아이거텍</t>
  </si>
  <si>
    <t>(유)코스모브이엔피</t>
  </si>
  <si>
    <t>파륨스우트타리네</t>
  </si>
  <si>
    <t>사단법인베다니마을복지법인</t>
  </si>
  <si>
    <t>김종수</t>
  </si>
  <si>
    <t>주서기</t>
  </si>
  <si>
    <t>이용선</t>
  </si>
  <si>
    <t>이기태</t>
  </si>
  <si>
    <t>임광수</t>
  </si>
  <si>
    <t>김산진</t>
  </si>
  <si>
    <t>김진택</t>
  </si>
  <si>
    <t>함영조</t>
  </si>
  <si>
    <t>이은구</t>
  </si>
  <si>
    <t>홍범조</t>
  </si>
  <si>
    <t>김영환</t>
  </si>
  <si>
    <t>시흥시생활체육협의회</t>
  </si>
  <si>
    <t>한국시각장애인연합시흥시지부</t>
  </si>
  <si>
    <t>이미경</t>
  </si>
  <si>
    <t>오현자</t>
  </si>
  <si>
    <t>지방소득세(법인소득)</t>
  </si>
  <si>
    <t>지방소득세(종합소득)</t>
  </si>
  <si>
    <t>등록면허세(면허)</t>
  </si>
  <si>
    <t>자동차세(자동차)</t>
  </si>
  <si>
    <t>2020-08-11</t>
  </si>
  <si>
    <t>2020-07-01</t>
  </si>
  <si>
    <t>2020-08-20</t>
  </si>
  <si>
    <t>2020-08-24</t>
  </si>
  <si>
    <t>2020-06-17</t>
  </si>
  <si>
    <t>2020-07-06</t>
  </si>
  <si>
    <t>2020-08-31</t>
  </si>
  <si>
    <t>2020-06-30</t>
  </si>
  <si>
    <t>2020-08-27</t>
  </si>
  <si>
    <t>2020-06-29</t>
  </si>
  <si>
    <t>2020-06-09</t>
  </si>
  <si>
    <t>2020-06-19</t>
  </si>
  <si>
    <t>2020-06-22</t>
  </si>
  <si>
    <t>2020-06-23</t>
  </si>
  <si>
    <t>2020-07-20</t>
  </si>
  <si>
    <t>2020-07-21</t>
  </si>
  <si>
    <t>2020-06-16</t>
  </si>
  <si>
    <t>2020-07-28</t>
  </si>
  <si>
    <t>2020-07-16</t>
  </si>
  <si>
    <t>2020-08-04</t>
  </si>
  <si>
    <t>2020-07-13</t>
  </si>
  <si>
    <t>2020-06-12</t>
  </si>
  <si>
    <t>2020-06-26</t>
  </si>
  <si>
    <t>2020-07-08</t>
  </si>
  <si>
    <t>2020-06-24</t>
  </si>
  <si>
    <t>2020-06-18</t>
  </si>
  <si>
    <t>2020-07-15</t>
  </si>
  <si>
    <t>2020-06-25</t>
  </si>
  <si>
    <t>2020-08-03</t>
  </si>
  <si>
    <t>2020-07-14</t>
  </si>
  <si>
    <t>2020-06-28</t>
  </si>
  <si>
    <t>2020-07-27</t>
  </si>
  <si>
    <t>2020-06-21</t>
  </si>
  <si>
    <t>2020-08-19</t>
  </si>
  <si>
    <t>2020-06-08</t>
  </si>
  <si>
    <t>2020-07-03</t>
  </si>
  <si>
    <t>2020-06-27</t>
  </si>
  <si>
    <t>2020-07-07</t>
  </si>
  <si>
    <t>2020-07-17</t>
  </si>
  <si>
    <t>2020-07-30</t>
  </si>
  <si>
    <t>시효완료예정일</t>
    <phoneticPr fontId="3" type="noConversion"/>
  </si>
  <si>
    <t>순번</t>
    <phoneticPr fontId="3" type="noConversion"/>
  </si>
  <si>
    <t>경기도 시흥시 시흥대로 **** (신천동)</t>
  </si>
  <si>
    <t>경기도 시흥시 군자천로**번길 ** (정왕동)</t>
  </si>
  <si>
    <t>경기도 시흥시 군자천로 ***, *층군자천로 *** (정왕동,농협빌딩)</t>
  </si>
  <si>
    <t>경기도 시흥시 공단*대로***번길 **,*나*** (정왕동)</t>
  </si>
  <si>
    <t>서울특별시 구로구 가마산로**길 * (구로동)</t>
  </si>
  <si>
    <t>경기도 시흥시 서해안로 *** (정왕동)</t>
  </si>
  <si>
    <t>경기도 시흥시 대야로**번길 *, *층 (대야동)</t>
  </si>
  <si>
    <t>경기도 시흥시 월곶중앙로 ** (월곶동)</t>
  </si>
  <si>
    <t>경기도 시흥시 신천천동로**번길 **-*, *층 (신천동)</t>
  </si>
  <si>
    <t>경기도 시흥시 공단*대로 *** (정왕동)</t>
  </si>
  <si>
    <t>경기도 시흥시 미산동 *** A동 *층</t>
  </si>
  <si>
    <t>경기도 시흥시 복지로**번길 **, *층 (대야동)</t>
  </si>
  <si>
    <t>경기도 부천시 심곡로**번길 **-* (심곡본동)</t>
  </si>
  <si>
    <t>경기도 시흥시 은행로**번길 *-*, *층 (은행동)</t>
  </si>
  <si>
    <t>경기도 시흥시 오이도중앙로**번길 * (정왕동)</t>
  </si>
  <si>
    <t>경기도 시흥시 오이도중앙로**번길 * (정왕동, 행복플러스마트)</t>
  </si>
  <si>
    <t>경기도 시흥시 수인로****번길 ** (신천동)</t>
  </si>
  <si>
    <t>경기도 시흥시 봉우재로**번길 * (정왕동)</t>
  </si>
  <si>
    <t>경기도 시흥시 정왕대로***번길 ** (정왕동)</t>
  </si>
  <si>
    <t>경기도 시흥시 수인로****번길 **-* (도창동)</t>
  </si>
  <si>
    <t>경기도 시흥시 금화로***번길 **-* (금이동)</t>
  </si>
  <si>
    <t>경기도 시흥시 은행로***번길 ** (대야동)</t>
  </si>
  <si>
    <t>경기도 부천시 경인옛로**번길 ** (소사본동)</t>
  </si>
  <si>
    <t>경기도 군포시 군포로***번길 **-*, 상동 옥탑방 (산본동)</t>
  </si>
  <si>
    <t>경기도 시흥시 금오로***번길 * (무지내동)</t>
  </si>
  <si>
    <t>경기도 시흥시 정왕동 ***-***</t>
  </si>
  <si>
    <t>경기도 김포시 대곶면 종생로 ***-*</t>
  </si>
  <si>
    <t>경기도 시흥시 마유로**번길 * (정왕동)</t>
  </si>
  <si>
    <t>경기도 시흥시 마유로***번길 ** (정왕동)</t>
  </si>
  <si>
    <t>경기도 시흥시 마유로***번길 **-* (정왕동)</t>
  </si>
  <si>
    <t>경기도 시흥시 역전로 *** (정왕동)</t>
  </si>
  <si>
    <t>경기도 시흥시 목감우회로 *** (목감동)</t>
  </si>
  <si>
    <t>경기도 시흥시 마유로**번길 ***, 시화산단 *마 ***-*호 (정왕동)</t>
  </si>
  <si>
    <t>충청남도 아산시 시민로***번길 *-**, *층 (온천동)</t>
  </si>
  <si>
    <t>경기도 부천시 조종로**번길 **, *층 (원미동)</t>
  </si>
  <si>
    <t>서울특별시 구로구 구로동로 **-* (구로동)</t>
  </si>
  <si>
    <t>경기도 시흥시 군자천로***번길 **, 시화공단 *라 ***호 (정왕동)</t>
  </si>
  <si>
    <t>경기도 시흥시 희망공원로 *** (정왕동)</t>
  </si>
  <si>
    <t>경기도 시흥시 공단*대로***번길 ** (정왕동)</t>
  </si>
  <si>
    <t>경기도 시흥시 마유로 ** (정왕동)</t>
  </si>
  <si>
    <t>경기도 시흥시 계수로***번길 ** (계수동)</t>
  </si>
  <si>
    <t>경기도 시흥시 군자로 **-** (월곶동)</t>
  </si>
  <si>
    <t>경기도 시흥시 서해안로 ****, 시흥시체육관(내) (대야동)</t>
  </si>
  <si>
    <t>경기도 시흥시 인선길 **, ***동 ***호 (장곡동,숲속마을 아파트)</t>
  </si>
  <si>
    <t>인천광역시 남동구 백범로 ***, ***호 (간석동,도시에창오피스텔)</t>
  </si>
  <si>
    <t>경기도 김포시 양촌읍 황금로 ***, 비전아트주식회사</t>
  </si>
  <si>
    <t>서울특별시 관악구 신사로**길 **, *층*호 (신림동)</t>
  </si>
  <si>
    <t>경기도 시흥시 정왕천로***번길 *, ***호 (정왕동)</t>
  </si>
  <si>
    <t>인천광역시 연수구 원인재로 ***, ***동 ****호 (연수동,승기마을아파트)</t>
  </si>
  <si>
    <t>경기도 시흥시 신흥마을*길 *, B**호 (신천동,예촌빌라)</t>
  </si>
  <si>
    <t>경기도 시흥시 호현로***번길 *, *층 (대야동)</t>
  </si>
  <si>
    <t>경기도 시흥시 진말로 **, ***동 ***호 (장곡동,진말한진아파트)</t>
  </si>
  <si>
    <t>경기도 화성시 동탄지성로 ***-**, ***동 ****호 (기산동,에스케이뷰파크*차)</t>
  </si>
  <si>
    <t>경기도 시흥시 옥터로 **, ***호 (정왕동, 정왕주택)</t>
  </si>
  <si>
    <t>경기도 시흥시 정왕신길로**번길 *, ***동 ****호 (정왕동,고합아파트)</t>
  </si>
  <si>
    <t>세종특별자치시 조치원읍 산막길 **, ***동 ***호 (우방유쉘아파트)</t>
  </si>
  <si>
    <t>경기도 시흥시 중심상가로 ***, ***동 ***호 (정왕동,건영아파트)</t>
  </si>
  <si>
    <t>서울특별시 강동구 고덕로**길 **, B**호 (암사동)</t>
  </si>
  <si>
    <t>경기도 시흥시 정왕천로***번길 **-*, ***호 (정왕동)</t>
  </si>
  <si>
    <t>경기도 수원시 권선구 동수원로***번길 ***-**, ***호 (곡반정동)</t>
  </si>
  <si>
    <t>서울특별시 영등포구 신풍로 **-*, ***호 (신길동)</t>
  </si>
  <si>
    <t>경기도 안양시 동안구 관악대로***번길 **-**, 나동 ***호 (관양동,동주빌라)</t>
  </si>
  <si>
    <t>경기도 고양시 덕양구 지도로**번길 **, 혜성스위트빌 ***호 (토당동)</t>
  </si>
  <si>
    <t>서울특별시 양천구 지양로*길 **, ***호 (신월동, 미도빌라)</t>
  </si>
  <si>
    <t>경기도 시흥시 정왕천로***번길 **, ***호 (정왕동)</t>
  </si>
  <si>
    <t>경기도 시흥시 정왕천로***번길 *-**, ***호 (정왕동)</t>
  </si>
  <si>
    <t>서울특별시 강서구 양천로 ***, ***호 (등촌동,현대프린스텔)</t>
  </si>
  <si>
    <t>서울특별시 동작구 신대방길 ***-*, ***호 (신대방동)</t>
  </si>
  <si>
    <t>경기도 시흥시 시흥대로 ****-*, ***동 ****호 (신천동,경남아너스빌)</t>
  </si>
  <si>
    <t>경기도 시흥시 호현로**번길 *-*, *층 ***호 (신천동)</t>
  </si>
  <si>
    <t>서울특별시 강남구 테헤란로**길 **, ***호 (역삼동)</t>
  </si>
  <si>
    <t>경기도 부천시 소사로***번길 **, *층 (소사본동)</t>
  </si>
  <si>
    <t>경기도 안산시 단원구 북촌*안길 **, ***호 (선부동)</t>
  </si>
  <si>
    <t>서울특별시 금천구 가산디지털*로 **, ***~***호 (가산동, 대륭테크노타운**차)</t>
  </si>
  <si>
    <t>경기도 시흥시 능곡로 ***, ****동 ***호 (능곡동,엘드수목토)</t>
  </si>
  <si>
    <t>경기도 안산시 단원구 원선*로 **, ***동 ****호 (원곡동,한화꿈에그린아파트)</t>
  </si>
  <si>
    <t>경기도 시흥시 은계중앙로 ***, ****동 ****호 (은행동,은계브리즈힐)</t>
  </si>
  <si>
    <t>대구광역시 동구 방천로*길 ***, B동 ***호 (지저동,부국빌라)</t>
  </si>
  <si>
    <t>경기도 시흥시 관곡지로 ***, ***동 ****호 (하상동,연꽃마을대우APT)</t>
  </si>
  <si>
    <t>서울특별시 강북구 삼양로***길 **, ***호 (우이동,도원빌라)</t>
  </si>
  <si>
    <t>경기도 시흥시 미산로**번길 *, ****호 (미산동,상아그린아파트)</t>
  </si>
  <si>
    <t>경기도 부천시 부흥로 ***, ****동 ****호 (중동,그린타운)</t>
  </si>
  <si>
    <t>경기도 시흥시 배곧*로 **-*, ***동 ****호 (정왕동,시흥배곧 에스케이뷰)</t>
  </si>
  <si>
    <t>인천광역시 옹진군 덕적면 소야로*번길 **</t>
  </si>
  <si>
    <t>경기도 시흥시 해송십리로 ***-**, ***동 ****호 (정왕동,시흥배곧신도시 이지더원*차 더 퍼스트)</t>
  </si>
  <si>
    <t>경기도 시흥시 오이도로***번길 **, ***호 (정왕동)</t>
  </si>
  <si>
    <t>경기도 시흥시 정왕대로**번길 **, ***동 ***호 (정왕동,한일아파트)</t>
  </si>
  <si>
    <t>인천광역시 연수구 함박뫼로**번길 **, ***호 (연수동)</t>
  </si>
  <si>
    <t>경기도 시흥시 옥구천서로***번길 *, ***동 ***호 (정왕동,신호아파트)</t>
  </si>
  <si>
    <t>경기도 시흥시 옥구천동로 ***, ***동 ***호 (정왕동,신한토탈아파트)</t>
  </si>
  <si>
    <t>경기도 시흥시 소망공원로 *** (정왕동)</t>
  </si>
  <si>
    <t>경기도 시흥시 정왕동 ****번지 *호 시화공단 *바 ***호</t>
  </si>
  <si>
    <t>경기도 시흥시 정왕동 시화공단*마 ***</t>
  </si>
  <si>
    <t>경기도 시흥시 오동마을로*번안길 ** (정왕동)</t>
  </si>
  <si>
    <t>경기도 화성시 남양읍 시청로***번길 **, ***동 ***호 (대광파인밸리골드)</t>
  </si>
  <si>
    <t>경기도 시흥시 정왕대로***번길 **, ***동 ***호 (정왕동,신우아파트)</t>
  </si>
  <si>
    <t>경기도 시흥시 공단*대로 *** **-***</t>
  </si>
  <si>
    <t>경기도 시흥시 마유로**번길 *** (정왕동)</t>
  </si>
  <si>
    <t>경기도 안산시 단원구 화정천동로*길 **, ***호 (와동,진아빌라)</t>
  </si>
  <si>
    <t>서울특별시 서초구 효령로**길 **, *동 ***호 (방배동,삼익아파트)</t>
  </si>
  <si>
    <t>경기도 시흥시 군자천로***번길 **, *다동 ***호 (정왕동, 시화공단)</t>
  </si>
  <si>
    <t>경기도 시흥시 공단*대로 ***, ***동 코포모테크노센터*-*** (정왕동,시화공단*나)</t>
  </si>
  <si>
    <t>경기도 화성시 향남읍 상신하길로***번길 **, ***동 ****호 (화성향남서봉마을사랑으로부영*단지)</t>
  </si>
  <si>
    <t>경기도 안양시 만안구 박달우회로***번길 **, B**호 지층 (박달동)</t>
  </si>
  <si>
    <t>경기도 남양주시 오남읍 진건오남로 ***, ***동 ***호 (동부아파트)</t>
  </si>
  <si>
    <t>전라북도 완주군 삼례읍 동학로 **, ***호</t>
  </si>
  <si>
    <t>충청남도 천안시 동남구 양지*길 *, ***호 (봉명동)</t>
  </si>
  <si>
    <t>경기도 시흥시 큰솔로**번길 **-*, ***호(정왕동)</t>
  </si>
  <si>
    <t>경기도 시흥시 큰솔로*번안길 **-*, ***호 (정왕동)</t>
  </si>
  <si>
    <t>경기도 시흥시 정왕대로***번길 *, ***동 ***호 (정왕동,금강아파트)</t>
  </si>
  <si>
    <t>경기도 시흥시 정왕천로***번길 **-*, ***호(정왕동)</t>
  </si>
  <si>
    <t>경기도 시흥시 큰솔로**번안길 **, ***호(정왕동)</t>
  </si>
  <si>
    <t>경기도 시흥시 정왕천로***번길 *-**, ***호(정왕동)</t>
  </si>
  <si>
    <t>경기도 시흥시 마유로**번길 **, *바 ***-* (정왕동)</t>
  </si>
  <si>
    <t>경기도 시흥시 서해안로 ***, 시화공단 *나 *** 하이테크 *층*호 (정왕동)</t>
  </si>
  <si>
    <t>경기도 시흥시 큰솔로 **, ***호 (정왕동)</t>
  </si>
  <si>
    <t>경기도 시흥시 마유로***번길 *** (정왕동,*나 ***호)</t>
  </si>
  <si>
    <t>경기도 시흥시 군서로 **, ***호(정왕동)</t>
  </si>
  <si>
    <t>경기도 안산시 단원구 다리간*길 *-*, ***층 ***호 (고잔동)</t>
  </si>
  <si>
    <t>경기도 시흥시 큰솔공원로**번길 *, ***호 (정왕동)</t>
  </si>
  <si>
    <t>경기도 시흥시 군서로 **, ***호 (정왕동)</t>
  </si>
  <si>
    <t>경기도 시흥시 군서로**번길 *-*, ***호 (정왕동)</t>
  </si>
  <si>
    <t>인천광역시 부평구 경원대로 ****, ***동 ***호 (부평동,부평룩소르주상복합아파트)</t>
  </si>
  <si>
    <t>충청남도 예산군 삽교읍 안치이리길 ***-*, ***호 (광명연립)</t>
  </si>
  <si>
    <t>경기도 시흥시 월곶중앙로 **, ***동 ****호 (월곶동,월곶풍림*차아이원아파트)</t>
  </si>
  <si>
    <t>경기도 안산시 상록구 선암로 *, ***호 (본오동)</t>
  </si>
  <si>
    <t>경기도 시흥시 월곶중앙로**번길 **, ***동 ***호 (월곶동,월곶풍림*차아이원아파트)</t>
  </si>
  <si>
    <t>인천광역시 남동구 석산로 ***, ***동 ***호 (간석동,어울림마을아파트)</t>
  </si>
  <si>
    <t>대전광역시 중구 산서로 **, ***호 (사정동)</t>
  </si>
  <si>
    <t>경기도 시흥시 해송십리로 ***-**, ***동 ***호 (정왕동,센텀베이*차)</t>
  </si>
  <si>
    <t>경기도 시흥시 군자로***번길 *, 다동 ***호 (거모동,진원빌라)</t>
  </si>
  <si>
    <t>경기도 시흥시 군자로***번길 **, ***동 ***호 (거모동,동보아파트)</t>
  </si>
  <si>
    <t>경기도 안산시 상록구 본오로*안길 **-*, ***호 (본오동)</t>
  </si>
  <si>
    <t>경기도 시흥시 목감초등길 *, ***동 ***호 (조남동,삼호가든아파트)</t>
  </si>
  <si>
    <t>인천광역시 계양구 안산로 **, 나동 ***호 (계산동,용원빌라)</t>
  </si>
  <si>
    <t>충청남도 공주시 신금*길 **, ***동 ***호 (신관동,주공아파트)</t>
  </si>
  <si>
    <t>경기도 시흥시 수인로****번길 **, ***호 (매화동,금강*차아파트)</t>
  </si>
  <si>
    <t>경기도 시흥시 미산로***번길 **, *동 ***호 (미산동,부국미산아파트)</t>
  </si>
  <si>
    <t>경기도 시흥시 은행로 **-*, ***동 ***호 (은행동,시흥 은행*차 푸르지오)</t>
  </si>
  <si>
    <t>경기도 시흥시 은행로 **-*, ***동 ***호 (은행동, 시흥은행*차대우푸르지오아파트)</t>
  </si>
  <si>
    <t>서울특별시 영등포구 버드나루로 ***, ***동 ***호 (당산동,강변래미안)</t>
  </si>
  <si>
    <t>경기도 시흥시 비둘기공원*길 **-*, ***동 ****호 (대야동,청구아파트)</t>
  </si>
  <si>
    <t>인천광역시 부평구 안남로 ***, ***동 ***호 (청천동,금호타운)</t>
  </si>
  <si>
    <t>경기도 부천시 심곡로 **-*, ***호 (심곡본동,정민연립)</t>
  </si>
  <si>
    <t>경기도 시흥시 신현로**번길 **, *동 ***호 (포동,태산아파트)</t>
  </si>
  <si>
    <t>경기도 시흥시 미산로***번길 **, 가동 ***호 (미산동,대영빌라)</t>
  </si>
  <si>
    <t>경기도 시흥시 호현로***번길 **, *동 ***호 (신천동)</t>
  </si>
  <si>
    <t>경기도 광명시 목감로 **-*, ***호 (광명동,파라다이스빌)</t>
  </si>
  <si>
    <t>경기도 평택시 상서재로 **, ***동 ***호 (동삭동,평택센트럴자이*단지)</t>
  </si>
  <si>
    <t>경기도 시흥시 수인로****번길 **-*, ***호 (신천동)</t>
  </si>
  <si>
    <t>경기도 시흥시 신천로**번길 *-*, *동 ****호 (신천동,뉴월드아파트)</t>
  </si>
  <si>
    <t>경기도 시흥시 포도원로**번길 **, ***호 (신천동,두성하이츠빌)</t>
  </si>
  <si>
    <t>경기도 시흥시 매화*로 **-*, ***동 ***호 (매화동,휴먼빌)</t>
  </si>
  <si>
    <t>경기도 광주시 오포읍 마루들길 ***, ***동 ***호 (대주파크빌*차)</t>
  </si>
  <si>
    <t>경기도 시흥시 복지로***번길 *, **동 ***호 (대야동,영남아파트)</t>
  </si>
  <si>
    <t>경기도 시흥시 복지로***번길 **-*, *동 ***호 (대야동,영남아파트)</t>
  </si>
  <si>
    <t>울산광역시 북구 명촌**길 *-*, ***호 (명촌동)</t>
  </si>
  <si>
    <t>서울특별시 동작구 사당로**길 ***-*, *층 (사당동)</t>
  </si>
  <si>
    <t>(단위:원)</t>
    <phoneticPr fontId="3" type="noConversion"/>
  </si>
  <si>
    <t>167건</t>
    <phoneticPr fontId="3" type="noConversion"/>
  </si>
  <si>
    <t>환급액</t>
    <phoneticPr fontId="3" type="noConversion"/>
  </si>
  <si>
    <t>세목</t>
    <phoneticPr fontId="3" type="noConversion"/>
  </si>
  <si>
    <t>지방세 환급금 시효소멸 대상자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</si>
</sst>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u val="singleAccounting"/>
      <sz val="9"/>
      <color theme="1"/>
      <name val="굴림체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1" fontId="2" fillId="0" borderId="0" xfId="1" applyFont="1">
      <alignment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1" fontId="4" fillId="0" borderId="1" xfId="1" applyFont="1" applyFill="1" applyBorder="1">
      <alignment vertical="center"/>
    </xf>
    <xf numFmtId="41" fontId="2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1"/>
  <sheetViews>
    <sheetView tabSelected="1" view="pageBreakPreview" zoomScale="98" zoomScaleNormal="100" zoomScaleSheetLayoutView="98" workbookViewId="0">
      <selection sqref="A1:F1"/>
    </sheetView>
  </sheetViews>
  <sheetFormatPr defaultRowHeight="16.5" x14ac:dyDescent="0.3"/>
  <cols>
    <col min="2" max="2" width="23.875" style="3" bestFit="1" customWidth="1"/>
    <col min="3" max="3" width="76.25" bestFit="1" customWidth="1"/>
    <col min="4" max="4" width="17.25" style="2" bestFit="1" customWidth="1"/>
    <col min="5" max="5" width="11.25" style="1" bestFit="1" customWidth="1"/>
    <col min="6" max="6" width="12.25" style="2" bestFit="1" customWidth="1"/>
  </cols>
  <sheetData>
    <row r="1" spans="1:6" ht="30" customHeight="1" x14ac:dyDescent="0.3">
      <c r="A1" s="13" t="s">
        <v>372</v>
      </c>
      <c r="B1" s="13"/>
      <c r="C1" s="13"/>
      <c r="D1" s="13"/>
      <c r="E1" s="13"/>
      <c r="F1" s="13"/>
    </row>
    <row r="2" spans="1:6" x14ac:dyDescent="0.3">
      <c r="F2" s="9" t="s">
        <v>368</v>
      </c>
    </row>
    <row r="3" spans="1:6" x14ac:dyDescent="0.3">
      <c r="A3" s="4" t="s">
        <v>209</v>
      </c>
      <c r="B3" s="4" t="s">
        <v>0</v>
      </c>
      <c r="C3" s="4" t="s">
        <v>1</v>
      </c>
      <c r="D3" s="4" t="s">
        <v>371</v>
      </c>
      <c r="E3" s="12" t="s">
        <v>370</v>
      </c>
      <c r="F3" s="4" t="s">
        <v>208</v>
      </c>
    </row>
    <row r="4" spans="1:6" x14ac:dyDescent="0.3">
      <c r="A4" s="10" t="s">
        <v>369</v>
      </c>
      <c r="B4" s="10"/>
      <c r="C4" s="10"/>
      <c r="D4" s="10"/>
      <c r="E4" s="11">
        <f>SUM(E5:E171)</f>
        <v>2274270</v>
      </c>
      <c r="F4" s="5"/>
    </row>
    <row r="5" spans="1:6" x14ac:dyDescent="0.3">
      <c r="A5" s="6">
        <v>1</v>
      </c>
      <c r="B5" s="6" t="s">
        <v>2</v>
      </c>
      <c r="C5" s="7" t="s">
        <v>242</v>
      </c>
      <c r="D5" s="6" t="s">
        <v>164</v>
      </c>
      <c r="E5" s="8">
        <v>100900</v>
      </c>
      <c r="F5" s="6" t="s">
        <v>168</v>
      </c>
    </row>
    <row r="6" spans="1:6" x14ac:dyDescent="0.3">
      <c r="A6" s="6">
        <v>2</v>
      </c>
      <c r="B6" s="6" t="s">
        <v>3</v>
      </c>
      <c r="C6" s="7" t="s">
        <v>253</v>
      </c>
      <c r="D6" s="6" t="s">
        <v>165</v>
      </c>
      <c r="E6" s="8">
        <v>300</v>
      </c>
      <c r="F6" s="6" t="s">
        <v>169</v>
      </c>
    </row>
    <row r="7" spans="1:6" x14ac:dyDescent="0.3">
      <c r="A7" s="6">
        <v>3</v>
      </c>
      <c r="B7" s="6" t="s">
        <v>4</v>
      </c>
      <c r="C7" s="7" t="s">
        <v>254</v>
      </c>
      <c r="D7" s="6" t="s">
        <v>165</v>
      </c>
      <c r="E7" s="8">
        <v>21800</v>
      </c>
      <c r="F7" s="6" t="s">
        <v>169</v>
      </c>
    </row>
    <row r="8" spans="1:6" x14ac:dyDescent="0.3">
      <c r="A8" s="6">
        <v>4</v>
      </c>
      <c r="B8" s="6" t="s">
        <v>5</v>
      </c>
      <c r="C8" s="7" t="s">
        <v>255</v>
      </c>
      <c r="D8" s="6" t="s">
        <v>165</v>
      </c>
      <c r="E8" s="8">
        <v>60</v>
      </c>
      <c r="F8" s="6" t="s">
        <v>169</v>
      </c>
    </row>
    <row r="9" spans="1:6" x14ac:dyDescent="0.3">
      <c r="A9" s="6">
        <v>5</v>
      </c>
      <c r="B9" s="6" t="s">
        <v>6</v>
      </c>
      <c r="C9" s="7" t="s">
        <v>256</v>
      </c>
      <c r="D9" s="6" t="s">
        <v>165</v>
      </c>
      <c r="E9" s="8">
        <v>87890</v>
      </c>
      <c r="F9" s="6" t="s">
        <v>169</v>
      </c>
    </row>
    <row r="10" spans="1:6" x14ac:dyDescent="0.3">
      <c r="A10" s="6">
        <v>6</v>
      </c>
      <c r="B10" s="6" t="s">
        <v>7</v>
      </c>
      <c r="C10" s="7" t="s">
        <v>257</v>
      </c>
      <c r="D10" s="6" t="s">
        <v>165</v>
      </c>
      <c r="E10" s="8">
        <v>57160</v>
      </c>
      <c r="F10" s="6" t="s">
        <v>169</v>
      </c>
    </row>
    <row r="11" spans="1:6" x14ac:dyDescent="0.3">
      <c r="A11" s="6">
        <v>7</v>
      </c>
      <c r="B11" s="6" t="s">
        <v>8</v>
      </c>
      <c r="C11" s="7" t="s">
        <v>258</v>
      </c>
      <c r="D11" s="6" t="s">
        <v>165</v>
      </c>
      <c r="E11" s="8">
        <v>17350</v>
      </c>
      <c r="F11" s="6" t="s">
        <v>169</v>
      </c>
    </row>
    <row r="12" spans="1:6" x14ac:dyDescent="0.3">
      <c r="A12" s="6">
        <v>8</v>
      </c>
      <c r="B12" s="6" t="s">
        <v>9</v>
      </c>
      <c r="C12" s="7" t="s">
        <v>259</v>
      </c>
      <c r="D12" s="6" t="s">
        <v>165</v>
      </c>
      <c r="E12" s="8">
        <v>7040</v>
      </c>
      <c r="F12" s="6" t="s">
        <v>169</v>
      </c>
    </row>
    <row r="13" spans="1:6" x14ac:dyDescent="0.3">
      <c r="A13" s="6">
        <v>9</v>
      </c>
      <c r="B13" s="6" t="s">
        <v>10</v>
      </c>
      <c r="C13" s="7" t="s">
        <v>243</v>
      </c>
      <c r="D13" s="6" t="s">
        <v>165</v>
      </c>
      <c r="E13" s="8">
        <v>9960</v>
      </c>
      <c r="F13" s="6" t="s">
        <v>169</v>
      </c>
    </row>
    <row r="14" spans="1:6" x14ac:dyDescent="0.3">
      <c r="A14" s="6">
        <v>10</v>
      </c>
      <c r="B14" s="6" t="s">
        <v>11</v>
      </c>
      <c r="C14" s="7" t="s">
        <v>260</v>
      </c>
      <c r="D14" s="6" t="s">
        <v>165</v>
      </c>
      <c r="E14" s="8">
        <v>7830</v>
      </c>
      <c r="F14" s="6" t="s">
        <v>169</v>
      </c>
    </row>
    <row r="15" spans="1:6" x14ac:dyDescent="0.3">
      <c r="A15" s="6">
        <v>11</v>
      </c>
      <c r="B15" s="6" t="s">
        <v>12</v>
      </c>
      <c r="C15" s="7" t="s">
        <v>216</v>
      </c>
      <c r="D15" s="6" t="s">
        <v>165</v>
      </c>
      <c r="E15" s="8">
        <v>3980</v>
      </c>
      <c r="F15" s="6" t="s">
        <v>169</v>
      </c>
    </row>
    <row r="16" spans="1:6" x14ac:dyDescent="0.3">
      <c r="A16" s="6">
        <v>12</v>
      </c>
      <c r="B16" s="6" t="s">
        <v>13</v>
      </c>
      <c r="C16" s="7" t="s">
        <v>261</v>
      </c>
      <c r="D16" s="6" t="s">
        <v>165</v>
      </c>
      <c r="E16" s="8">
        <v>13480</v>
      </c>
      <c r="F16" s="6" t="s">
        <v>169</v>
      </c>
    </row>
    <row r="17" spans="1:6" x14ac:dyDescent="0.3">
      <c r="A17" s="6">
        <v>13</v>
      </c>
      <c r="B17" s="6" t="s">
        <v>14</v>
      </c>
      <c r="C17" s="7" t="s">
        <v>232</v>
      </c>
      <c r="D17" s="6" t="s">
        <v>165</v>
      </c>
      <c r="E17" s="8">
        <v>15510</v>
      </c>
      <c r="F17" s="6" t="s">
        <v>169</v>
      </c>
    </row>
    <row r="18" spans="1:6" x14ac:dyDescent="0.3">
      <c r="A18" s="6">
        <v>14</v>
      </c>
      <c r="B18" s="6" t="s">
        <v>15</v>
      </c>
      <c r="C18" s="7" t="s">
        <v>244</v>
      </c>
      <c r="D18" s="6" t="s">
        <v>165</v>
      </c>
      <c r="E18" s="8">
        <v>38760</v>
      </c>
      <c r="F18" s="6" t="s">
        <v>169</v>
      </c>
    </row>
    <row r="19" spans="1:6" x14ac:dyDescent="0.3">
      <c r="A19" s="6">
        <v>15</v>
      </c>
      <c r="B19" s="6" t="s">
        <v>16</v>
      </c>
      <c r="C19" s="7" t="s">
        <v>262</v>
      </c>
      <c r="D19" s="6" t="s">
        <v>165</v>
      </c>
      <c r="E19" s="8">
        <v>2160</v>
      </c>
      <c r="F19" s="6" t="s">
        <v>169</v>
      </c>
    </row>
    <row r="20" spans="1:6" x14ac:dyDescent="0.3">
      <c r="A20" s="6">
        <v>16</v>
      </c>
      <c r="B20" s="6" t="s">
        <v>17</v>
      </c>
      <c r="C20" s="7" t="s">
        <v>263</v>
      </c>
      <c r="D20" s="6" t="s">
        <v>165</v>
      </c>
      <c r="E20" s="8">
        <v>21460</v>
      </c>
      <c r="F20" s="6" t="s">
        <v>169</v>
      </c>
    </row>
    <row r="21" spans="1:6" x14ac:dyDescent="0.3">
      <c r="A21" s="6">
        <v>17</v>
      </c>
      <c r="B21" s="6" t="s">
        <v>18</v>
      </c>
      <c r="C21" s="7" t="s">
        <v>264</v>
      </c>
      <c r="D21" s="6" t="s">
        <v>165</v>
      </c>
      <c r="E21" s="8">
        <v>4360</v>
      </c>
      <c r="F21" s="6" t="s">
        <v>169</v>
      </c>
    </row>
    <row r="22" spans="1:6" x14ac:dyDescent="0.3">
      <c r="A22" s="6">
        <v>18</v>
      </c>
      <c r="B22" s="6" t="s">
        <v>19</v>
      </c>
      <c r="C22" s="7" t="s">
        <v>222</v>
      </c>
      <c r="D22" s="6" t="s">
        <v>165</v>
      </c>
      <c r="E22" s="8">
        <v>53590</v>
      </c>
      <c r="F22" s="6" t="s">
        <v>169</v>
      </c>
    </row>
    <row r="23" spans="1:6" x14ac:dyDescent="0.3">
      <c r="A23" s="6">
        <v>19</v>
      </c>
      <c r="B23" s="6" t="s">
        <v>20</v>
      </c>
      <c r="C23" s="7" t="s">
        <v>265</v>
      </c>
      <c r="D23" s="6" t="s">
        <v>165</v>
      </c>
      <c r="E23" s="8">
        <v>48630</v>
      </c>
      <c r="F23" s="6" t="s">
        <v>169</v>
      </c>
    </row>
    <row r="24" spans="1:6" x14ac:dyDescent="0.3">
      <c r="A24" s="6">
        <v>20</v>
      </c>
      <c r="B24" s="6" t="s">
        <v>21</v>
      </c>
      <c r="C24" s="7" t="s">
        <v>266</v>
      </c>
      <c r="D24" s="6" t="s">
        <v>165</v>
      </c>
      <c r="E24" s="8">
        <v>8470</v>
      </c>
      <c r="F24" s="6" t="s">
        <v>169</v>
      </c>
    </row>
    <row r="25" spans="1:6" x14ac:dyDescent="0.3">
      <c r="A25" s="6">
        <v>21</v>
      </c>
      <c r="B25" s="6" t="s">
        <v>22</v>
      </c>
      <c r="C25" s="7" t="s">
        <v>228</v>
      </c>
      <c r="D25" s="6" t="s">
        <v>165</v>
      </c>
      <c r="E25" s="8">
        <v>11510</v>
      </c>
      <c r="F25" s="6" t="s">
        <v>169</v>
      </c>
    </row>
    <row r="26" spans="1:6" x14ac:dyDescent="0.3">
      <c r="A26" s="6">
        <v>22</v>
      </c>
      <c r="B26" s="6" t="s">
        <v>23</v>
      </c>
      <c r="C26" s="7" t="s">
        <v>267</v>
      </c>
      <c r="D26" s="6" t="s">
        <v>165</v>
      </c>
      <c r="E26" s="8">
        <v>35790</v>
      </c>
      <c r="F26" s="6" t="s">
        <v>169</v>
      </c>
    </row>
    <row r="27" spans="1:6" x14ac:dyDescent="0.3">
      <c r="A27" s="6">
        <v>23</v>
      </c>
      <c r="B27" s="6" t="s">
        <v>24</v>
      </c>
      <c r="C27" s="7" t="s">
        <v>233</v>
      </c>
      <c r="D27" s="6" t="s">
        <v>165</v>
      </c>
      <c r="E27" s="8">
        <v>52500</v>
      </c>
      <c r="F27" s="6" t="s">
        <v>169</v>
      </c>
    </row>
    <row r="28" spans="1:6" x14ac:dyDescent="0.3">
      <c r="A28" s="6">
        <v>24</v>
      </c>
      <c r="B28" s="6" t="s">
        <v>25</v>
      </c>
      <c r="C28" s="7" t="s">
        <v>268</v>
      </c>
      <c r="D28" s="6" t="s">
        <v>165</v>
      </c>
      <c r="E28" s="8">
        <v>31350</v>
      </c>
      <c r="F28" s="6" t="s">
        <v>169</v>
      </c>
    </row>
    <row r="29" spans="1:6" x14ac:dyDescent="0.3">
      <c r="A29" s="6">
        <v>25</v>
      </c>
      <c r="B29" s="6" t="s">
        <v>26</v>
      </c>
      <c r="C29" s="7" t="s">
        <v>269</v>
      </c>
      <c r="D29" s="6" t="s">
        <v>165</v>
      </c>
      <c r="E29" s="8">
        <v>51590</v>
      </c>
      <c r="F29" s="6" t="s">
        <v>169</v>
      </c>
    </row>
    <row r="30" spans="1:6" x14ac:dyDescent="0.3">
      <c r="A30" s="6">
        <v>26</v>
      </c>
      <c r="B30" s="6" t="s">
        <v>27</v>
      </c>
      <c r="C30" s="7" t="s">
        <v>270</v>
      </c>
      <c r="D30" s="6" t="s">
        <v>165</v>
      </c>
      <c r="E30" s="8">
        <v>450</v>
      </c>
      <c r="F30" s="6" t="s">
        <v>169</v>
      </c>
    </row>
    <row r="31" spans="1:6" x14ac:dyDescent="0.3">
      <c r="A31" s="6">
        <v>27</v>
      </c>
      <c r="B31" s="6" t="s">
        <v>28</v>
      </c>
      <c r="C31" s="7" t="s">
        <v>271</v>
      </c>
      <c r="D31" s="6" t="s">
        <v>165</v>
      </c>
      <c r="E31" s="8">
        <v>27870</v>
      </c>
      <c r="F31" s="6" t="s">
        <v>169</v>
      </c>
    </row>
    <row r="32" spans="1:6" x14ac:dyDescent="0.3">
      <c r="A32" s="6">
        <v>28</v>
      </c>
      <c r="B32" s="6" t="s">
        <v>29</v>
      </c>
      <c r="C32" s="7" t="s">
        <v>272</v>
      </c>
      <c r="D32" s="6" t="s">
        <v>165</v>
      </c>
      <c r="E32" s="8">
        <v>8110</v>
      </c>
      <c r="F32" s="6" t="s">
        <v>169</v>
      </c>
    </row>
    <row r="33" spans="1:6" x14ac:dyDescent="0.3">
      <c r="A33" s="6">
        <v>29</v>
      </c>
      <c r="B33" s="6" t="s">
        <v>30</v>
      </c>
      <c r="C33" s="7" t="s">
        <v>245</v>
      </c>
      <c r="D33" s="6" t="s">
        <v>165</v>
      </c>
      <c r="E33" s="8">
        <v>33880</v>
      </c>
      <c r="F33" s="6" t="s">
        <v>169</v>
      </c>
    </row>
    <row r="34" spans="1:6" x14ac:dyDescent="0.3">
      <c r="A34" s="6">
        <v>30</v>
      </c>
      <c r="B34" s="6" t="s">
        <v>31</v>
      </c>
      <c r="C34" s="7" t="s">
        <v>273</v>
      </c>
      <c r="D34" s="6" t="s">
        <v>165</v>
      </c>
      <c r="E34" s="8">
        <v>45060</v>
      </c>
      <c r="F34" s="6" t="s">
        <v>169</v>
      </c>
    </row>
    <row r="35" spans="1:6" x14ac:dyDescent="0.3">
      <c r="A35" s="6">
        <v>31</v>
      </c>
      <c r="B35" s="6" t="s">
        <v>32</v>
      </c>
      <c r="C35" s="7" t="s">
        <v>274</v>
      </c>
      <c r="D35" s="6" t="s">
        <v>165</v>
      </c>
      <c r="E35" s="8">
        <v>52090</v>
      </c>
      <c r="F35" s="6" t="s">
        <v>169</v>
      </c>
    </row>
    <row r="36" spans="1:6" x14ac:dyDescent="0.3">
      <c r="A36" s="6">
        <v>32</v>
      </c>
      <c r="B36" s="6" t="s">
        <v>33</v>
      </c>
      <c r="C36" s="7" t="s">
        <v>275</v>
      </c>
      <c r="D36" s="6" t="s">
        <v>165</v>
      </c>
      <c r="E36" s="8">
        <v>18310</v>
      </c>
      <c r="F36" s="6" t="s">
        <v>169</v>
      </c>
    </row>
    <row r="37" spans="1:6" x14ac:dyDescent="0.3">
      <c r="A37" s="6">
        <v>33</v>
      </c>
      <c r="B37" s="6" t="s">
        <v>34</v>
      </c>
      <c r="C37" s="7" t="s">
        <v>217</v>
      </c>
      <c r="D37" s="6" t="s">
        <v>165</v>
      </c>
      <c r="E37" s="8">
        <v>12920</v>
      </c>
      <c r="F37" s="6" t="s">
        <v>169</v>
      </c>
    </row>
    <row r="38" spans="1:6" x14ac:dyDescent="0.3">
      <c r="A38" s="6">
        <v>34</v>
      </c>
      <c r="B38" s="6" t="s">
        <v>35</v>
      </c>
      <c r="C38" s="7" t="s">
        <v>276</v>
      </c>
      <c r="D38" s="6" t="s">
        <v>165</v>
      </c>
      <c r="E38" s="8">
        <v>15500</v>
      </c>
      <c r="F38" s="6" t="s">
        <v>169</v>
      </c>
    </row>
    <row r="39" spans="1:6" x14ac:dyDescent="0.3">
      <c r="A39" s="6">
        <v>35</v>
      </c>
      <c r="B39" s="6" t="s">
        <v>36</v>
      </c>
      <c r="C39" s="7" t="s">
        <v>277</v>
      </c>
      <c r="D39" s="6" t="s">
        <v>165</v>
      </c>
      <c r="E39" s="8">
        <v>56820</v>
      </c>
      <c r="F39" s="6" t="s">
        <v>169</v>
      </c>
    </row>
    <row r="40" spans="1:6" x14ac:dyDescent="0.3">
      <c r="A40" s="6">
        <v>36</v>
      </c>
      <c r="B40" s="6" t="s">
        <v>37</v>
      </c>
      <c r="C40" s="7" t="s">
        <v>223</v>
      </c>
      <c r="D40" s="6" t="s">
        <v>165</v>
      </c>
      <c r="E40" s="8">
        <v>3670</v>
      </c>
      <c r="F40" s="6" t="s">
        <v>169</v>
      </c>
    </row>
    <row r="41" spans="1:6" x14ac:dyDescent="0.3">
      <c r="A41" s="6">
        <v>37</v>
      </c>
      <c r="B41" s="6" t="s">
        <v>38</v>
      </c>
      <c r="C41" s="7" t="s">
        <v>278</v>
      </c>
      <c r="D41" s="6" t="s">
        <v>165</v>
      </c>
      <c r="E41" s="8">
        <v>760</v>
      </c>
      <c r="F41" s="6" t="s">
        <v>169</v>
      </c>
    </row>
    <row r="42" spans="1:6" x14ac:dyDescent="0.3">
      <c r="A42" s="6">
        <v>38</v>
      </c>
      <c r="B42" s="6" t="s">
        <v>39</v>
      </c>
      <c r="C42" s="7" t="s">
        <v>218</v>
      </c>
      <c r="D42" s="6" t="s">
        <v>165</v>
      </c>
      <c r="E42" s="8">
        <v>55910</v>
      </c>
      <c r="F42" s="6" t="s">
        <v>169</v>
      </c>
    </row>
    <row r="43" spans="1:6" x14ac:dyDescent="0.3">
      <c r="A43" s="6">
        <v>39</v>
      </c>
      <c r="B43" s="6" t="s">
        <v>40</v>
      </c>
      <c r="C43" s="7" t="s">
        <v>279</v>
      </c>
      <c r="D43" s="6" t="s">
        <v>165</v>
      </c>
      <c r="E43" s="8">
        <v>28090</v>
      </c>
      <c r="F43" s="6" t="s">
        <v>169</v>
      </c>
    </row>
    <row r="44" spans="1:6" x14ac:dyDescent="0.3">
      <c r="A44" s="6">
        <v>40</v>
      </c>
      <c r="B44" s="6" t="s">
        <v>41</v>
      </c>
      <c r="C44" s="7" t="s">
        <v>280</v>
      </c>
      <c r="D44" s="6" t="s">
        <v>165</v>
      </c>
      <c r="E44" s="8">
        <v>67090</v>
      </c>
      <c r="F44" s="6" t="s">
        <v>169</v>
      </c>
    </row>
    <row r="45" spans="1:6" x14ac:dyDescent="0.3">
      <c r="A45" s="6">
        <v>41</v>
      </c>
      <c r="B45" s="6" t="s">
        <v>42</v>
      </c>
      <c r="C45" s="7" t="s">
        <v>281</v>
      </c>
      <c r="D45" s="6" t="s">
        <v>165</v>
      </c>
      <c r="E45" s="8">
        <v>450</v>
      </c>
      <c r="F45" s="6" t="s">
        <v>169</v>
      </c>
    </row>
    <row r="46" spans="1:6" x14ac:dyDescent="0.3">
      <c r="A46" s="6">
        <v>42</v>
      </c>
      <c r="B46" s="6" t="s">
        <v>43</v>
      </c>
      <c r="C46" s="7" t="s">
        <v>214</v>
      </c>
      <c r="D46" s="6" t="s">
        <v>165</v>
      </c>
      <c r="E46" s="8">
        <v>12610</v>
      </c>
      <c r="F46" s="6" t="s">
        <v>169</v>
      </c>
    </row>
    <row r="47" spans="1:6" x14ac:dyDescent="0.3">
      <c r="A47" s="6">
        <v>43</v>
      </c>
      <c r="B47" s="6" t="s">
        <v>44</v>
      </c>
      <c r="C47" s="7" t="s">
        <v>282</v>
      </c>
      <c r="D47" s="6" t="s">
        <v>165</v>
      </c>
      <c r="E47" s="8">
        <v>6910</v>
      </c>
      <c r="F47" s="6" t="s">
        <v>170</v>
      </c>
    </row>
    <row r="48" spans="1:6" x14ac:dyDescent="0.3">
      <c r="A48" s="6">
        <v>44</v>
      </c>
      <c r="B48" s="6" t="s">
        <v>45</v>
      </c>
      <c r="C48" s="7" t="s">
        <v>283</v>
      </c>
      <c r="D48" s="6" t="s">
        <v>166</v>
      </c>
      <c r="E48" s="8">
        <v>22650</v>
      </c>
      <c r="F48" s="6" t="s">
        <v>171</v>
      </c>
    </row>
    <row r="49" spans="1:6" x14ac:dyDescent="0.3">
      <c r="A49" s="6">
        <v>45</v>
      </c>
      <c r="B49" s="6" t="s">
        <v>46</v>
      </c>
      <c r="C49" s="7" t="s">
        <v>284</v>
      </c>
      <c r="D49" s="6" t="s">
        <v>167</v>
      </c>
      <c r="E49" s="8">
        <v>430</v>
      </c>
      <c r="F49" s="6" t="s">
        <v>169</v>
      </c>
    </row>
    <row r="50" spans="1:6" x14ac:dyDescent="0.3">
      <c r="A50" s="6">
        <v>46</v>
      </c>
      <c r="B50" s="6" t="s">
        <v>47</v>
      </c>
      <c r="C50" s="7" t="s">
        <v>285</v>
      </c>
      <c r="D50" s="6" t="s">
        <v>167</v>
      </c>
      <c r="E50" s="8">
        <v>8320</v>
      </c>
      <c r="F50" s="6" t="s">
        <v>172</v>
      </c>
    </row>
    <row r="51" spans="1:6" x14ac:dyDescent="0.3">
      <c r="A51" s="6">
        <v>47</v>
      </c>
      <c r="B51" s="6" t="s">
        <v>48</v>
      </c>
      <c r="C51" s="7" t="s">
        <v>286</v>
      </c>
      <c r="D51" s="6" t="s">
        <v>167</v>
      </c>
      <c r="E51" s="8">
        <v>5640</v>
      </c>
      <c r="F51" s="6" t="s">
        <v>172</v>
      </c>
    </row>
    <row r="52" spans="1:6" x14ac:dyDescent="0.3">
      <c r="A52" s="6">
        <v>48</v>
      </c>
      <c r="B52" s="6" t="s">
        <v>49</v>
      </c>
      <c r="C52" s="7" t="s">
        <v>287</v>
      </c>
      <c r="D52" s="6" t="s">
        <v>167</v>
      </c>
      <c r="E52" s="8">
        <v>41980</v>
      </c>
      <c r="F52" s="6" t="s">
        <v>173</v>
      </c>
    </row>
    <row r="53" spans="1:6" x14ac:dyDescent="0.3">
      <c r="A53" s="6">
        <v>49</v>
      </c>
      <c r="B53" s="6" t="s">
        <v>50</v>
      </c>
      <c r="C53" s="7" t="s">
        <v>288</v>
      </c>
      <c r="D53" s="6" t="s">
        <v>167</v>
      </c>
      <c r="E53" s="8">
        <v>1780</v>
      </c>
      <c r="F53" s="6" t="s">
        <v>174</v>
      </c>
    </row>
    <row r="54" spans="1:6" x14ac:dyDescent="0.3">
      <c r="A54" s="6">
        <v>50</v>
      </c>
      <c r="B54" s="6" t="s">
        <v>51</v>
      </c>
      <c r="C54" s="7" t="s">
        <v>289</v>
      </c>
      <c r="D54" s="6" t="s">
        <v>167</v>
      </c>
      <c r="E54" s="8">
        <v>2660</v>
      </c>
      <c r="F54" s="6" t="s">
        <v>175</v>
      </c>
    </row>
    <row r="55" spans="1:6" x14ac:dyDescent="0.3">
      <c r="A55" s="6">
        <v>51</v>
      </c>
      <c r="B55" s="6" t="s">
        <v>52</v>
      </c>
      <c r="C55" s="7" t="s">
        <v>290</v>
      </c>
      <c r="D55" s="6" t="s">
        <v>167</v>
      </c>
      <c r="E55" s="8">
        <v>3680</v>
      </c>
      <c r="F55" s="6" t="s">
        <v>176</v>
      </c>
    </row>
    <row r="56" spans="1:6" x14ac:dyDescent="0.3">
      <c r="A56" s="6">
        <v>52</v>
      </c>
      <c r="B56" s="6" t="s">
        <v>53</v>
      </c>
      <c r="C56" s="7" t="s">
        <v>234</v>
      </c>
      <c r="D56" s="6" t="s">
        <v>167</v>
      </c>
      <c r="E56" s="8">
        <v>2580</v>
      </c>
      <c r="F56" s="6" t="s">
        <v>177</v>
      </c>
    </row>
    <row r="57" spans="1:6" x14ac:dyDescent="0.3">
      <c r="A57" s="6">
        <v>53</v>
      </c>
      <c r="B57" s="6" t="s">
        <v>54</v>
      </c>
      <c r="C57" s="7" t="s">
        <v>291</v>
      </c>
      <c r="D57" s="6" t="s">
        <v>167</v>
      </c>
      <c r="E57" s="8">
        <v>2360</v>
      </c>
      <c r="F57" s="6" t="s">
        <v>175</v>
      </c>
    </row>
    <row r="58" spans="1:6" x14ac:dyDescent="0.3">
      <c r="A58" s="6">
        <v>54</v>
      </c>
      <c r="B58" s="6" t="s">
        <v>55</v>
      </c>
      <c r="C58" s="7" t="s">
        <v>292</v>
      </c>
      <c r="D58" s="6" t="s">
        <v>167</v>
      </c>
      <c r="E58" s="8">
        <v>1030</v>
      </c>
      <c r="F58" s="6" t="s">
        <v>175</v>
      </c>
    </row>
    <row r="59" spans="1:6" x14ac:dyDescent="0.3">
      <c r="A59" s="6">
        <v>55</v>
      </c>
      <c r="B59" s="6" t="s">
        <v>56</v>
      </c>
      <c r="C59" s="7" t="s">
        <v>293</v>
      </c>
      <c r="D59" s="6" t="s">
        <v>167</v>
      </c>
      <c r="E59" s="8">
        <v>460</v>
      </c>
      <c r="F59" s="6" t="s">
        <v>178</v>
      </c>
    </row>
    <row r="60" spans="1:6" x14ac:dyDescent="0.3">
      <c r="A60" s="6">
        <v>56</v>
      </c>
      <c r="B60" s="6" t="s">
        <v>57</v>
      </c>
      <c r="C60" s="7" t="s">
        <v>294</v>
      </c>
      <c r="D60" s="6" t="s">
        <v>167</v>
      </c>
      <c r="E60" s="8">
        <v>4360</v>
      </c>
      <c r="F60" s="6" t="s">
        <v>179</v>
      </c>
    </row>
    <row r="61" spans="1:6" x14ac:dyDescent="0.3">
      <c r="A61" s="6">
        <v>57</v>
      </c>
      <c r="B61" s="6" t="s">
        <v>58</v>
      </c>
      <c r="C61" s="7" t="s">
        <v>215</v>
      </c>
      <c r="D61" s="6" t="s">
        <v>167</v>
      </c>
      <c r="E61" s="8">
        <v>11530</v>
      </c>
      <c r="F61" s="6" t="s">
        <v>180</v>
      </c>
    </row>
    <row r="62" spans="1:6" x14ac:dyDescent="0.3">
      <c r="A62" s="6">
        <v>58</v>
      </c>
      <c r="B62" s="6" t="s">
        <v>59</v>
      </c>
      <c r="C62" s="7" t="s">
        <v>224</v>
      </c>
      <c r="D62" s="6" t="s">
        <v>167</v>
      </c>
      <c r="E62" s="8">
        <v>4500</v>
      </c>
      <c r="F62" s="6" t="s">
        <v>180</v>
      </c>
    </row>
    <row r="63" spans="1:6" x14ac:dyDescent="0.3">
      <c r="A63" s="6">
        <v>59</v>
      </c>
      <c r="B63" s="6" t="s">
        <v>60</v>
      </c>
      <c r="C63" s="7" t="s">
        <v>225</v>
      </c>
      <c r="D63" s="6" t="s">
        <v>167</v>
      </c>
      <c r="E63" s="8">
        <v>5200</v>
      </c>
      <c r="F63" s="6" t="s">
        <v>180</v>
      </c>
    </row>
    <row r="64" spans="1:6" x14ac:dyDescent="0.3">
      <c r="A64" s="6">
        <v>60</v>
      </c>
      <c r="B64" s="6" t="s">
        <v>61</v>
      </c>
      <c r="C64" s="7" t="s">
        <v>295</v>
      </c>
      <c r="D64" s="6" t="s">
        <v>167</v>
      </c>
      <c r="E64" s="8">
        <v>21080</v>
      </c>
      <c r="F64" s="6" t="s">
        <v>171</v>
      </c>
    </row>
    <row r="65" spans="1:6" x14ac:dyDescent="0.3">
      <c r="A65" s="6">
        <v>61</v>
      </c>
      <c r="B65" s="6" t="s">
        <v>62</v>
      </c>
      <c r="C65" s="7" t="s">
        <v>296</v>
      </c>
      <c r="D65" s="6" t="s">
        <v>167</v>
      </c>
      <c r="E65" s="8">
        <v>2880</v>
      </c>
      <c r="F65" s="6" t="s">
        <v>172</v>
      </c>
    </row>
    <row r="66" spans="1:6" x14ac:dyDescent="0.3">
      <c r="A66" s="6">
        <v>62</v>
      </c>
      <c r="B66" s="6" t="s">
        <v>63</v>
      </c>
      <c r="C66" s="7" t="s">
        <v>297</v>
      </c>
      <c r="D66" s="6" t="s">
        <v>167</v>
      </c>
      <c r="E66" s="8">
        <v>14090</v>
      </c>
      <c r="F66" s="6" t="s">
        <v>175</v>
      </c>
    </row>
    <row r="67" spans="1:6" x14ac:dyDescent="0.3">
      <c r="A67" s="6">
        <v>63</v>
      </c>
      <c r="B67" s="6" t="s">
        <v>64</v>
      </c>
      <c r="C67" s="7" t="s">
        <v>298</v>
      </c>
      <c r="D67" s="6" t="s">
        <v>167</v>
      </c>
      <c r="E67" s="8">
        <v>4260</v>
      </c>
      <c r="F67" s="6" t="s">
        <v>174</v>
      </c>
    </row>
    <row r="68" spans="1:6" x14ac:dyDescent="0.3">
      <c r="A68" s="6">
        <v>64</v>
      </c>
      <c r="B68" s="6" t="s">
        <v>65</v>
      </c>
      <c r="C68" s="7" t="s">
        <v>299</v>
      </c>
      <c r="D68" s="6" t="s">
        <v>167</v>
      </c>
      <c r="E68" s="8">
        <v>5460</v>
      </c>
      <c r="F68" s="6" t="s">
        <v>175</v>
      </c>
    </row>
    <row r="69" spans="1:6" x14ac:dyDescent="0.3">
      <c r="A69" s="6">
        <v>65</v>
      </c>
      <c r="B69" s="6" t="s">
        <v>66</v>
      </c>
      <c r="C69" s="7" t="s">
        <v>300</v>
      </c>
      <c r="D69" s="6" t="s">
        <v>167</v>
      </c>
      <c r="E69" s="8">
        <v>36350</v>
      </c>
      <c r="F69" s="6" t="s">
        <v>181</v>
      </c>
    </row>
    <row r="70" spans="1:6" x14ac:dyDescent="0.3">
      <c r="A70" s="6">
        <v>66</v>
      </c>
      <c r="B70" s="6" t="s">
        <v>67</v>
      </c>
      <c r="C70" s="7" t="s">
        <v>219</v>
      </c>
      <c r="D70" s="6" t="s">
        <v>167</v>
      </c>
      <c r="E70" s="8">
        <v>17570</v>
      </c>
      <c r="F70" s="6" t="s">
        <v>175</v>
      </c>
    </row>
    <row r="71" spans="1:6" x14ac:dyDescent="0.3">
      <c r="A71" s="6">
        <v>67</v>
      </c>
      <c r="B71" s="6" t="s">
        <v>68</v>
      </c>
      <c r="C71" s="7" t="s">
        <v>246</v>
      </c>
      <c r="D71" s="6" t="s">
        <v>167</v>
      </c>
      <c r="E71" s="8">
        <v>4350</v>
      </c>
      <c r="F71" s="6" t="s">
        <v>175</v>
      </c>
    </row>
    <row r="72" spans="1:6" x14ac:dyDescent="0.3">
      <c r="A72" s="6">
        <v>68</v>
      </c>
      <c r="B72" s="6" t="s">
        <v>69</v>
      </c>
      <c r="C72" s="7" t="s">
        <v>301</v>
      </c>
      <c r="D72" s="6" t="s">
        <v>167</v>
      </c>
      <c r="E72" s="8">
        <v>8610</v>
      </c>
      <c r="F72" s="6" t="s">
        <v>181</v>
      </c>
    </row>
    <row r="73" spans="1:6" x14ac:dyDescent="0.3">
      <c r="A73" s="6">
        <v>69</v>
      </c>
      <c r="B73" s="6" t="s">
        <v>70</v>
      </c>
      <c r="C73" s="7" t="s">
        <v>302</v>
      </c>
      <c r="D73" s="6" t="s">
        <v>167</v>
      </c>
      <c r="E73" s="8">
        <v>9420</v>
      </c>
      <c r="F73" s="6" t="s">
        <v>175</v>
      </c>
    </row>
    <row r="74" spans="1:6" x14ac:dyDescent="0.3">
      <c r="A74" s="6">
        <v>70</v>
      </c>
      <c r="B74" s="6" t="s">
        <v>67</v>
      </c>
      <c r="C74" s="7" t="s">
        <v>219</v>
      </c>
      <c r="D74" s="6" t="s">
        <v>167</v>
      </c>
      <c r="E74" s="8">
        <v>32080</v>
      </c>
      <c r="F74" s="6" t="s">
        <v>175</v>
      </c>
    </row>
    <row r="75" spans="1:6" x14ac:dyDescent="0.3">
      <c r="A75" s="6">
        <v>71</v>
      </c>
      <c r="B75" s="6" t="s">
        <v>71</v>
      </c>
      <c r="C75" s="7" t="s">
        <v>247</v>
      </c>
      <c r="D75" s="6" t="s">
        <v>167</v>
      </c>
      <c r="E75" s="8">
        <v>12500</v>
      </c>
      <c r="F75" s="6" t="s">
        <v>175</v>
      </c>
    </row>
    <row r="76" spans="1:6" x14ac:dyDescent="0.3">
      <c r="A76" s="6">
        <v>72</v>
      </c>
      <c r="B76" s="6" t="s">
        <v>72</v>
      </c>
      <c r="C76" s="7" t="s">
        <v>303</v>
      </c>
      <c r="D76" s="6" t="s">
        <v>167</v>
      </c>
      <c r="E76" s="8">
        <v>34600</v>
      </c>
      <c r="F76" s="6" t="s">
        <v>182</v>
      </c>
    </row>
    <row r="77" spans="1:6" x14ac:dyDescent="0.3">
      <c r="A77" s="6">
        <v>73</v>
      </c>
      <c r="B77" s="6" t="s">
        <v>73</v>
      </c>
      <c r="C77" s="7" t="s">
        <v>304</v>
      </c>
      <c r="D77" s="6" t="s">
        <v>167</v>
      </c>
      <c r="E77" s="8">
        <v>27700</v>
      </c>
      <c r="F77" s="6" t="s">
        <v>183</v>
      </c>
    </row>
    <row r="78" spans="1:6" x14ac:dyDescent="0.3">
      <c r="A78" s="6">
        <v>74</v>
      </c>
      <c r="B78" s="6" t="s">
        <v>74</v>
      </c>
      <c r="C78" s="7" t="s">
        <v>211</v>
      </c>
      <c r="D78" s="6" t="s">
        <v>167</v>
      </c>
      <c r="E78" s="8">
        <v>4150</v>
      </c>
      <c r="F78" s="6" t="s">
        <v>175</v>
      </c>
    </row>
    <row r="79" spans="1:6" x14ac:dyDescent="0.3">
      <c r="A79" s="6">
        <v>75</v>
      </c>
      <c r="B79" s="6" t="s">
        <v>75</v>
      </c>
      <c r="C79" s="7" t="s">
        <v>305</v>
      </c>
      <c r="D79" s="6" t="s">
        <v>167</v>
      </c>
      <c r="E79" s="8">
        <v>2290</v>
      </c>
      <c r="F79" s="6" t="s">
        <v>184</v>
      </c>
    </row>
    <row r="80" spans="1:6" x14ac:dyDescent="0.3">
      <c r="A80" s="6">
        <v>76</v>
      </c>
      <c r="B80" s="6" t="s">
        <v>76</v>
      </c>
      <c r="C80" s="7" t="s">
        <v>248</v>
      </c>
      <c r="D80" s="6" t="s">
        <v>167</v>
      </c>
      <c r="E80" s="8">
        <v>4960</v>
      </c>
      <c r="F80" s="6" t="s">
        <v>175</v>
      </c>
    </row>
    <row r="81" spans="1:6" x14ac:dyDescent="0.3">
      <c r="A81" s="6">
        <v>77</v>
      </c>
      <c r="B81" s="6" t="s">
        <v>77</v>
      </c>
      <c r="C81" s="7" t="s">
        <v>235</v>
      </c>
      <c r="D81" s="6" t="s">
        <v>167</v>
      </c>
      <c r="E81" s="8">
        <v>6790</v>
      </c>
      <c r="F81" s="6" t="s">
        <v>175</v>
      </c>
    </row>
    <row r="82" spans="1:6" x14ac:dyDescent="0.3">
      <c r="A82" s="6">
        <v>78</v>
      </c>
      <c r="B82" s="6" t="s">
        <v>78</v>
      </c>
      <c r="C82" s="7" t="s">
        <v>236</v>
      </c>
      <c r="D82" s="6" t="s">
        <v>167</v>
      </c>
      <c r="E82" s="8">
        <v>4400</v>
      </c>
      <c r="F82" s="6" t="s">
        <v>181</v>
      </c>
    </row>
    <row r="83" spans="1:6" x14ac:dyDescent="0.3">
      <c r="A83" s="6">
        <v>79</v>
      </c>
      <c r="B83" s="6" t="s">
        <v>79</v>
      </c>
      <c r="C83" s="7" t="s">
        <v>306</v>
      </c>
      <c r="D83" s="6" t="s">
        <v>167</v>
      </c>
      <c r="E83" s="8">
        <v>480</v>
      </c>
      <c r="F83" s="6" t="s">
        <v>185</v>
      </c>
    </row>
    <row r="84" spans="1:6" x14ac:dyDescent="0.3">
      <c r="A84" s="6">
        <v>80</v>
      </c>
      <c r="B84" s="6" t="s">
        <v>80</v>
      </c>
      <c r="C84" s="7" t="s">
        <v>212</v>
      </c>
      <c r="D84" s="6" t="s">
        <v>167</v>
      </c>
      <c r="E84" s="8">
        <v>3660</v>
      </c>
      <c r="F84" s="6" t="s">
        <v>181</v>
      </c>
    </row>
    <row r="85" spans="1:6" x14ac:dyDescent="0.3">
      <c r="A85" s="6">
        <v>81</v>
      </c>
      <c r="B85" s="6" t="s">
        <v>81</v>
      </c>
      <c r="C85" s="7" t="s">
        <v>228</v>
      </c>
      <c r="D85" s="6" t="s">
        <v>167</v>
      </c>
      <c r="E85" s="8">
        <v>2860</v>
      </c>
      <c r="F85" s="6" t="s">
        <v>180</v>
      </c>
    </row>
    <row r="86" spans="1:6" x14ac:dyDescent="0.3">
      <c r="A86" s="6">
        <v>82</v>
      </c>
      <c r="B86" s="6" t="s">
        <v>82</v>
      </c>
      <c r="C86" s="7" t="s">
        <v>249</v>
      </c>
      <c r="D86" s="6" t="s">
        <v>167</v>
      </c>
      <c r="E86" s="8">
        <v>180</v>
      </c>
      <c r="F86" s="6" t="s">
        <v>177</v>
      </c>
    </row>
    <row r="87" spans="1:6" x14ac:dyDescent="0.3">
      <c r="A87" s="6">
        <v>83</v>
      </c>
      <c r="B87" s="6" t="s">
        <v>83</v>
      </c>
      <c r="C87" s="7" t="s">
        <v>237</v>
      </c>
      <c r="D87" s="6" t="s">
        <v>167</v>
      </c>
      <c r="E87" s="8">
        <v>2020</v>
      </c>
      <c r="F87" s="6" t="s">
        <v>175</v>
      </c>
    </row>
    <row r="88" spans="1:6" x14ac:dyDescent="0.3">
      <c r="A88" s="6">
        <v>84</v>
      </c>
      <c r="B88" s="6" t="s">
        <v>84</v>
      </c>
      <c r="C88" s="7" t="s">
        <v>307</v>
      </c>
      <c r="D88" s="6" t="s">
        <v>167</v>
      </c>
      <c r="E88" s="8">
        <v>1060</v>
      </c>
      <c r="F88" s="6" t="s">
        <v>186</v>
      </c>
    </row>
    <row r="89" spans="1:6" x14ac:dyDescent="0.3">
      <c r="A89" s="6">
        <v>85</v>
      </c>
      <c r="B89" s="6" t="s">
        <v>85</v>
      </c>
      <c r="C89" s="7" t="s">
        <v>250</v>
      </c>
      <c r="D89" s="6" t="s">
        <v>167</v>
      </c>
      <c r="E89" s="8">
        <v>10780</v>
      </c>
      <c r="F89" s="6" t="s">
        <v>187</v>
      </c>
    </row>
    <row r="90" spans="1:6" x14ac:dyDescent="0.3">
      <c r="A90" s="6">
        <v>86</v>
      </c>
      <c r="B90" s="6" t="s">
        <v>86</v>
      </c>
      <c r="C90" s="7" t="s">
        <v>308</v>
      </c>
      <c r="D90" s="6" t="s">
        <v>167</v>
      </c>
      <c r="E90" s="8">
        <v>14450</v>
      </c>
      <c r="F90" s="6" t="s">
        <v>184</v>
      </c>
    </row>
    <row r="91" spans="1:6" x14ac:dyDescent="0.3">
      <c r="A91" s="6">
        <v>87</v>
      </c>
      <c r="B91" s="6" t="s">
        <v>87</v>
      </c>
      <c r="C91" s="7" t="s">
        <v>309</v>
      </c>
      <c r="D91" s="6" t="s">
        <v>167</v>
      </c>
      <c r="E91" s="8">
        <v>12220</v>
      </c>
      <c r="F91" s="6" t="s">
        <v>188</v>
      </c>
    </row>
    <row r="92" spans="1:6" x14ac:dyDescent="0.3">
      <c r="A92" s="6">
        <v>88</v>
      </c>
      <c r="B92" s="6" t="s">
        <v>88</v>
      </c>
      <c r="C92" s="7" t="s">
        <v>310</v>
      </c>
      <c r="D92" s="6" t="s">
        <v>167</v>
      </c>
      <c r="E92" s="8">
        <v>970</v>
      </c>
      <c r="F92" s="6" t="s">
        <v>189</v>
      </c>
    </row>
    <row r="93" spans="1:6" x14ac:dyDescent="0.3">
      <c r="A93" s="6">
        <v>89</v>
      </c>
      <c r="B93" s="6" t="s">
        <v>89</v>
      </c>
      <c r="C93" s="7" t="s">
        <v>311</v>
      </c>
      <c r="D93" s="6" t="s">
        <v>167</v>
      </c>
      <c r="E93" s="8">
        <v>6090</v>
      </c>
      <c r="F93" s="6" t="s">
        <v>172</v>
      </c>
    </row>
    <row r="94" spans="1:6" x14ac:dyDescent="0.3">
      <c r="A94" s="6">
        <v>90</v>
      </c>
      <c r="B94" s="6" t="s">
        <v>90</v>
      </c>
      <c r="C94" s="7" t="s">
        <v>219</v>
      </c>
      <c r="D94" s="6" t="s">
        <v>167</v>
      </c>
      <c r="E94" s="8">
        <v>8030</v>
      </c>
      <c r="F94" s="6" t="s">
        <v>177</v>
      </c>
    </row>
    <row r="95" spans="1:6" x14ac:dyDescent="0.3">
      <c r="A95" s="6">
        <v>91</v>
      </c>
      <c r="B95" s="6" t="s">
        <v>91</v>
      </c>
      <c r="C95" s="7" t="s">
        <v>312</v>
      </c>
      <c r="D95" s="6" t="s">
        <v>167</v>
      </c>
      <c r="E95" s="8">
        <v>250</v>
      </c>
      <c r="F95" s="6" t="s">
        <v>190</v>
      </c>
    </row>
    <row r="96" spans="1:6" x14ac:dyDescent="0.3">
      <c r="A96" s="6">
        <v>92</v>
      </c>
      <c r="B96" s="6" t="s">
        <v>92</v>
      </c>
      <c r="C96" s="7" t="s">
        <v>238</v>
      </c>
      <c r="D96" s="6" t="s">
        <v>167</v>
      </c>
      <c r="E96" s="8">
        <v>26900</v>
      </c>
      <c r="F96" s="6" t="s">
        <v>175</v>
      </c>
    </row>
    <row r="97" spans="1:6" x14ac:dyDescent="0.3">
      <c r="A97" s="6">
        <v>93</v>
      </c>
      <c r="B97" s="6" t="s">
        <v>93</v>
      </c>
      <c r="C97" s="7" t="s">
        <v>313</v>
      </c>
      <c r="D97" s="6" t="s">
        <v>167</v>
      </c>
      <c r="E97" s="8">
        <v>19300</v>
      </c>
      <c r="F97" s="6" t="s">
        <v>191</v>
      </c>
    </row>
    <row r="98" spans="1:6" x14ac:dyDescent="0.3">
      <c r="A98" s="6">
        <v>94</v>
      </c>
      <c r="B98" s="6" t="s">
        <v>94</v>
      </c>
      <c r="C98" s="7" t="s">
        <v>314</v>
      </c>
      <c r="D98" s="6" t="s">
        <v>167</v>
      </c>
      <c r="E98" s="8">
        <v>16010</v>
      </c>
      <c r="F98" s="6" t="s">
        <v>179</v>
      </c>
    </row>
    <row r="99" spans="1:6" x14ac:dyDescent="0.3">
      <c r="A99" s="6">
        <v>95</v>
      </c>
      <c r="B99" s="6" t="s">
        <v>95</v>
      </c>
      <c r="C99" s="7" t="s">
        <v>315</v>
      </c>
      <c r="D99" s="6" t="s">
        <v>167</v>
      </c>
      <c r="E99" s="8">
        <v>1790</v>
      </c>
      <c r="F99" s="6" t="s">
        <v>181</v>
      </c>
    </row>
    <row r="100" spans="1:6" x14ac:dyDescent="0.3">
      <c r="A100" s="6">
        <v>96</v>
      </c>
      <c r="B100" s="6" t="s">
        <v>96</v>
      </c>
      <c r="C100" s="7" t="s">
        <v>316</v>
      </c>
      <c r="D100" s="6" t="s">
        <v>167</v>
      </c>
      <c r="E100" s="8">
        <v>40520</v>
      </c>
      <c r="F100" s="6" t="s">
        <v>180</v>
      </c>
    </row>
    <row r="101" spans="1:6" x14ac:dyDescent="0.3">
      <c r="A101" s="6">
        <v>97</v>
      </c>
      <c r="B101" s="6" t="s">
        <v>97</v>
      </c>
      <c r="C101" s="7" t="s">
        <v>227</v>
      </c>
      <c r="D101" s="6" t="s">
        <v>167</v>
      </c>
      <c r="E101" s="8">
        <v>20080</v>
      </c>
      <c r="F101" s="6" t="s">
        <v>181</v>
      </c>
    </row>
    <row r="102" spans="1:6" x14ac:dyDescent="0.3">
      <c r="A102" s="6">
        <v>98</v>
      </c>
      <c r="B102" s="6" t="s">
        <v>98</v>
      </c>
      <c r="C102" s="7" t="s">
        <v>239</v>
      </c>
      <c r="D102" s="6" t="s">
        <v>167</v>
      </c>
      <c r="E102" s="8">
        <v>290</v>
      </c>
      <c r="F102" s="6" t="s">
        <v>181</v>
      </c>
    </row>
    <row r="103" spans="1:6" x14ac:dyDescent="0.3">
      <c r="A103" s="6">
        <v>99</v>
      </c>
      <c r="B103" s="6" t="s">
        <v>99</v>
      </c>
      <c r="C103" s="7" t="s">
        <v>317</v>
      </c>
      <c r="D103" s="6" t="s">
        <v>167</v>
      </c>
      <c r="E103" s="8">
        <v>21950</v>
      </c>
      <c r="F103" s="6" t="s">
        <v>169</v>
      </c>
    </row>
    <row r="104" spans="1:6" x14ac:dyDescent="0.3">
      <c r="A104" s="6">
        <v>100</v>
      </c>
      <c r="B104" s="6" t="s">
        <v>100</v>
      </c>
      <c r="C104" s="7" t="s">
        <v>318</v>
      </c>
      <c r="D104" s="6" t="s">
        <v>167</v>
      </c>
      <c r="E104" s="8">
        <v>720</v>
      </c>
      <c r="F104" s="6" t="s">
        <v>192</v>
      </c>
    </row>
    <row r="105" spans="1:6" x14ac:dyDescent="0.3">
      <c r="A105" s="6">
        <v>101</v>
      </c>
      <c r="B105" s="6" t="s">
        <v>101</v>
      </c>
      <c r="C105" s="7" t="s">
        <v>319</v>
      </c>
      <c r="D105" s="6" t="s">
        <v>167</v>
      </c>
      <c r="E105" s="8">
        <v>3590</v>
      </c>
      <c r="F105" s="6" t="s">
        <v>180</v>
      </c>
    </row>
    <row r="106" spans="1:6" x14ac:dyDescent="0.3">
      <c r="A106" s="6">
        <v>102</v>
      </c>
      <c r="B106" s="6" t="s">
        <v>102</v>
      </c>
      <c r="C106" s="7" t="s">
        <v>320</v>
      </c>
      <c r="D106" s="6" t="s">
        <v>167</v>
      </c>
      <c r="E106" s="8">
        <v>1760</v>
      </c>
      <c r="F106" s="6" t="s">
        <v>186</v>
      </c>
    </row>
    <row r="107" spans="1:6" x14ac:dyDescent="0.3">
      <c r="A107" s="6">
        <v>103</v>
      </c>
      <c r="B107" s="6" t="s">
        <v>103</v>
      </c>
      <c r="C107" s="7" t="s">
        <v>321</v>
      </c>
      <c r="D107" s="6" t="s">
        <v>167</v>
      </c>
      <c r="E107" s="8">
        <v>1880</v>
      </c>
      <c r="F107" s="6" t="s">
        <v>193</v>
      </c>
    </row>
    <row r="108" spans="1:6" x14ac:dyDescent="0.3">
      <c r="A108" s="6">
        <v>104</v>
      </c>
      <c r="B108" s="6" t="s">
        <v>104</v>
      </c>
      <c r="C108" s="7" t="s">
        <v>322</v>
      </c>
      <c r="D108" s="6" t="s">
        <v>167</v>
      </c>
      <c r="E108" s="8">
        <v>7580</v>
      </c>
      <c r="F108" s="6" t="s">
        <v>170</v>
      </c>
    </row>
    <row r="109" spans="1:6" x14ac:dyDescent="0.3">
      <c r="A109" s="6">
        <v>105</v>
      </c>
      <c r="B109" s="6" t="s">
        <v>105</v>
      </c>
      <c r="C109" s="7" t="s">
        <v>240</v>
      </c>
      <c r="D109" s="6" t="s">
        <v>167</v>
      </c>
      <c r="E109" s="8">
        <v>6840</v>
      </c>
      <c r="F109" s="6" t="s">
        <v>187</v>
      </c>
    </row>
    <row r="110" spans="1:6" x14ac:dyDescent="0.3">
      <c r="A110" s="6">
        <v>106</v>
      </c>
      <c r="B110" s="6" t="s">
        <v>106</v>
      </c>
      <c r="C110" s="7" t="s">
        <v>323</v>
      </c>
      <c r="D110" s="6" t="s">
        <v>167</v>
      </c>
      <c r="E110" s="8">
        <v>2660</v>
      </c>
      <c r="F110" s="6" t="s">
        <v>194</v>
      </c>
    </row>
    <row r="111" spans="1:6" x14ac:dyDescent="0.3">
      <c r="A111" s="6">
        <v>107</v>
      </c>
      <c r="B111" s="6" t="s">
        <v>58</v>
      </c>
      <c r="C111" s="7" t="s">
        <v>324</v>
      </c>
      <c r="D111" s="6" t="s">
        <v>167</v>
      </c>
      <c r="E111" s="8">
        <v>11530</v>
      </c>
      <c r="F111" s="6" t="s">
        <v>180</v>
      </c>
    </row>
    <row r="112" spans="1:6" x14ac:dyDescent="0.3">
      <c r="A112" s="6">
        <v>108</v>
      </c>
      <c r="B112" s="6" t="s">
        <v>107</v>
      </c>
      <c r="C112" s="7" t="s">
        <v>213</v>
      </c>
      <c r="D112" s="6" t="s">
        <v>167</v>
      </c>
      <c r="E112" s="8">
        <v>11320</v>
      </c>
      <c r="F112" s="6" t="s">
        <v>184</v>
      </c>
    </row>
    <row r="113" spans="1:6" x14ac:dyDescent="0.3">
      <c r="A113" s="6">
        <v>109</v>
      </c>
      <c r="B113" s="6" t="s">
        <v>108</v>
      </c>
      <c r="C113" s="7" t="s">
        <v>228</v>
      </c>
      <c r="D113" s="6" t="s">
        <v>167</v>
      </c>
      <c r="E113" s="8">
        <v>25180</v>
      </c>
      <c r="F113" s="6" t="s">
        <v>193</v>
      </c>
    </row>
    <row r="114" spans="1:6" x14ac:dyDescent="0.3">
      <c r="A114" s="6">
        <v>110</v>
      </c>
      <c r="B114" s="6" t="s">
        <v>108</v>
      </c>
      <c r="C114" s="7" t="s">
        <v>228</v>
      </c>
      <c r="D114" s="6" t="s">
        <v>167</v>
      </c>
      <c r="E114" s="8">
        <v>25980</v>
      </c>
      <c r="F114" s="6" t="s">
        <v>193</v>
      </c>
    </row>
    <row r="115" spans="1:6" x14ac:dyDescent="0.3">
      <c r="A115" s="6">
        <v>111</v>
      </c>
      <c r="B115" s="6" t="s">
        <v>108</v>
      </c>
      <c r="C115" s="7" t="s">
        <v>228</v>
      </c>
      <c r="D115" s="6" t="s">
        <v>167</v>
      </c>
      <c r="E115" s="8">
        <v>25980</v>
      </c>
      <c r="F115" s="6" t="s">
        <v>193</v>
      </c>
    </row>
    <row r="116" spans="1:6" x14ac:dyDescent="0.3">
      <c r="A116" s="6">
        <v>112</v>
      </c>
      <c r="B116" s="6" t="s">
        <v>109</v>
      </c>
      <c r="C116" s="7" t="s">
        <v>325</v>
      </c>
      <c r="D116" s="6" t="s">
        <v>167</v>
      </c>
      <c r="E116" s="8">
        <v>21850</v>
      </c>
      <c r="F116" s="6" t="s">
        <v>180</v>
      </c>
    </row>
    <row r="117" spans="1:6" x14ac:dyDescent="0.3">
      <c r="A117" s="6">
        <v>113</v>
      </c>
      <c r="B117" s="6" t="s">
        <v>110</v>
      </c>
      <c r="C117" s="7" t="s">
        <v>326</v>
      </c>
      <c r="D117" s="6" t="s">
        <v>167</v>
      </c>
      <c r="E117" s="8">
        <v>660</v>
      </c>
      <c r="F117" s="6" t="s">
        <v>195</v>
      </c>
    </row>
    <row r="118" spans="1:6" x14ac:dyDescent="0.3">
      <c r="A118" s="6">
        <v>114</v>
      </c>
      <c r="B118" s="6" t="s">
        <v>111</v>
      </c>
      <c r="C118" s="7" t="s">
        <v>268</v>
      </c>
      <c r="D118" s="6" t="s">
        <v>167</v>
      </c>
      <c r="E118" s="8">
        <v>43820</v>
      </c>
      <c r="F118" s="6" t="s">
        <v>196</v>
      </c>
    </row>
    <row r="119" spans="1:6" x14ac:dyDescent="0.3">
      <c r="A119" s="6">
        <v>115</v>
      </c>
      <c r="B119" s="6" t="s">
        <v>112</v>
      </c>
      <c r="C119" s="7" t="s">
        <v>327</v>
      </c>
      <c r="D119" s="6" t="s">
        <v>167</v>
      </c>
      <c r="E119" s="8">
        <v>12690</v>
      </c>
      <c r="F119" s="6" t="s">
        <v>191</v>
      </c>
    </row>
    <row r="120" spans="1:6" x14ac:dyDescent="0.3">
      <c r="A120" s="6">
        <v>116</v>
      </c>
      <c r="B120" s="6" t="s">
        <v>113</v>
      </c>
      <c r="C120" s="7" t="s">
        <v>328</v>
      </c>
      <c r="D120" s="6" t="s">
        <v>167</v>
      </c>
      <c r="E120" s="8">
        <v>20790</v>
      </c>
      <c r="F120" s="6" t="s">
        <v>192</v>
      </c>
    </row>
    <row r="121" spans="1:6" x14ac:dyDescent="0.3">
      <c r="A121" s="6">
        <v>117</v>
      </c>
      <c r="B121" s="6" t="s">
        <v>114</v>
      </c>
      <c r="C121" s="7" t="s">
        <v>329</v>
      </c>
      <c r="D121" s="6" t="s">
        <v>167</v>
      </c>
      <c r="E121" s="8">
        <v>12550</v>
      </c>
      <c r="F121" s="6" t="s">
        <v>190</v>
      </c>
    </row>
    <row r="122" spans="1:6" x14ac:dyDescent="0.3">
      <c r="A122" s="6">
        <v>118</v>
      </c>
      <c r="B122" s="6" t="s">
        <v>115</v>
      </c>
      <c r="C122" s="7" t="s">
        <v>330</v>
      </c>
      <c r="D122" s="6" t="s">
        <v>167</v>
      </c>
      <c r="E122" s="8">
        <v>12050</v>
      </c>
      <c r="F122" s="6" t="s">
        <v>197</v>
      </c>
    </row>
    <row r="123" spans="1:6" x14ac:dyDescent="0.3">
      <c r="A123" s="6">
        <v>119</v>
      </c>
      <c r="B123" s="6" t="s">
        <v>116</v>
      </c>
      <c r="C123" s="7" t="s">
        <v>331</v>
      </c>
      <c r="D123" s="6" t="s">
        <v>167</v>
      </c>
      <c r="E123" s="8">
        <v>23070</v>
      </c>
      <c r="F123" s="6" t="s">
        <v>169</v>
      </c>
    </row>
    <row r="124" spans="1:6" x14ac:dyDescent="0.3">
      <c r="A124" s="6">
        <v>120</v>
      </c>
      <c r="B124" s="6" t="s">
        <v>117</v>
      </c>
      <c r="C124" s="7" t="s">
        <v>332</v>
      </c>
      <c r="D124" s="6" t="s">
        <v>167</v>
      </c>
      <c r="E124" s="8">
        <v>6910</v>
      </c>
      <c r="F124" s="6" t="s">
        <v>175</v>
      </c>
    </row>
    <row r="125" spans="1:6" x14ac:dyDescent="0.3">
      <c r="A125" s="6">
        <v>121</v>
      </c>
      <c r="B125" s="6" t="s">
        <v>118</v>
      </c>
      <c r="C125" s="7" t="s">
        <v>268</v>
      </c>
      <c r="D125" s="6" t="s">
        <v>167</v>
      </c>
      <c r="E125" s="8">
        <v>5800</v>
      </c>
      <c r="F125" s="6" t="s">
        <v>198</v>
      </c>
    </row>
    <row r="126" spans="1:6" x14ac:dyDescent="0.3">
      <c r="A126" s="6">
        <v>122</v>
      </c>
      <c r="B126" s="6" t="s">
        <v>119</v>
      </c>
      <c r="C126" s="7" t="s">
        <v>333</v>
      </c>
      <c r="D126" s="6" t="s">
        <v>167</v>
      </c>
      <c r="E126" s="8">
        <v>24750</v>
      </c>
      <c r="F126" s="6" t="s">
        <v>199</v>
      </c>
    </row>
    <row r="127" spans="1:6" x14ac:dyDescent="0.3">
      <c r="A127" s="6">
        <v>123</v>
      </c>
      <c r="B127" s="6" t="s">
        <v>120</v>
      </c>
      <c r="C127" s="7" t="s">
        <v>251</v>
      </c>
      <c r="D127" s="6" t="s">
        <v>167</v>
      </c>
      <c r="E127" s="8">
        <v>9980</v>
      </c>
      <c r="F127" s="6" t="s">
        <v>175</v>
      </c>
    </row>
    <row r="128" spans="1:6" x14ac:dyDescent="0.3">
      <c r="A128" s="6">
        <v>124</v>
      </c>
      <c r="B128" s="6" t="s">
        <v>121</v>
      </c>
      <c r="C128" s="7" t="s">
        <v>334</v>
      </c>
      <c r="D128" s="6" t="s">
        <v>167</v>
      </c>
      <c r="E128" s="8">
        <v>12370</v>
      </c>
      <c r="F128" s="6" t="s">
        <v>180</v>
      </c>
    </row>
    <row r="129" spans="1:6" x14ac:dyDescent="0.3">
      <c r="A129" s="6">
        <v>125</v>
      </c>
      <c r="B129" s="6" t="s">
        <v>122</v>
      </c>
      <c r="C129" s="7" t="s">
        <v>335</v>
      </c>
      <c r="D129" s="6" t="s">
        <v>167</v>
      </c>
      <c r="E129" s="8">
        <v>14520</v>
      </c>
      <c r="F129" s="6" t="s">
        <v>200</v>
      </c>
    </row>
    <row r="130" spans="1:6" x14ac:dyDescent="0.3">
      <c r="A130" s="6">
        <v>126</v>
      </c>
      <c r="B130" s="6" t="s">
        <v>123</v>
      </c>
      <c r="C130" s="7" t="s">
        <v>336</v>
      </c>
      <c r="D130" s="6" t="s">
        <v>167</v>
      </c>
      <c r="E130" s="8">
        <v>6110</v>
      </c>
      <c r="F130" s="6" t="s">
        <v>181</v>
      </c>
    </row>
    <row r="131" spans="1:6" x14ac:dyDescent="0.3">
      <c r="A131" s="6">
        <v>127</v>
      </c>
      <c r="B131" s="6" t="s">
        <v>124</v>
      </c>
      <c r="C131" s="7" t="s">
        <v>337</v>
      </c>
      <c r="D131" s="6" t="s">
        <v>167</v>
      </c>
      <c r="E131" s="8">
        <v>5580</v>
      </c>
      <c r="F131" s="6" t="s">
        <v>175</v>
      </c>
    </row>
    <row r="132" spans="1:6" x14ac:dyDescent="0.3">
      <c r="A132" s="6">
        <v>128</v>
      </c>
      <c r="B132" s="6" t="s">
        <v>125</v>
      </c>
      <c r="C132" s="7" t="s">
        <v>338</v>
      </c>
      <c r="D132" s="6" t="s">
        <v>167</v>
      </c>
      <c r="E132" s="8">
        <v>110</v>
      </c>
      <c r="F132" s="6" t="s">
        <v>192</v>
      </c>
    </row>
    <row r="133" spans="1:6" x14ac:dyDescent="0.3">
      <c r="A133" s="6">
        <v>129</v>
      </c>
      <c r="B133" s="6" t="s">
        <v>126</v>
      </c>
      <c r="C133" s="7" t="s">
        <v>339</v>
      </c>
      <c r="D133" s="6" t="s">
        <v>167</v>
      </c>
      <c r="E133" s="8">
        <v>150</v>
      </c>
      <c r="F133" s="6" t="s">
        <v>201</v>
      </c>
    </row>
    <row r="134" spans="1:6" x14ac:dyDescent="0.3">
      <c r="A134" s="6">
        <v>130</v>
      </c>
      <c r="B134" s="6" t="s">
        <v>127</v>
      </c>
      <c r="C134" s="7" t="s">
        <v>340</v>
      </c>
      <c r="D134" s="6" t="s">
        <v>167</v>
      </c>
      <c r="E134" s="8">
        <v>5570</v>
      </c>
      <c r="F134" s="6" t="s">
        <v>175</v>
      </c>
    </row>
    <row r="135" spans="1:6" x14ac:dyDescent="0.3">
      <c r="A135" s="6">
        <v>131</v>
      </c>
      <c r="B135" s="6" t="s">
        <v>128</v>
      </c>
      <c r="C135" s="7" t="s">
        <v>341</v>
      </c>
      <c r="D135" s="6" t="s">
        <v>167</v>
      </c>
      <c r="E135" s="8">
        <v>180</v>
      </c>
      <c r="F135" s="6" t="s">
        <v>175</v>
      </c>
    </row>
    <row r="136" spans="1:6" x14ac:dyDescent="0.3">
      <c r="A136" s="6">
        <v>132</v>
      </c>
      <c r="B136" s="6" t="s">
        <v>129</v>
      </c>
      <c r="C136" s="7" t="s">
        <v>342</v>
      </c>
      <c r="D136" s="6" t="s">
        <v>167</v>
      </c>
      <c r="E136" s="8">
        <v>1980</v>
      </c>
      <c r="F136" s="6" t="s">
        <v>199</v>
      </c>
    </row>
    <row r="137" spans="1:6" x14ac:dyDescent="0.3">
      <c r="A137" s="6">
        <v>133</v>
      </c>
      <c r="B137" s="6" t="s">
        <v>130</v>
      </c>
      <c r="C137" s="7" t="s">
        <v>241</v>
      </c>
      <c r="D137" s="6" t="s">
        <v>167</v>
      </c>
      <c r="E137" s="8">
        <v>3380</v>
      </c>
      <c r="F137" s="6" t="s">
        <v>202</v>
      </c>
    </row>
    <row r="138" spans="1:6" x14ac:dyDescent="0.3">
      <c r="A138" s="6">
        <v>134</v>
      </c>
      <c r="B138" s="6" t="s">
        <v>131</v>
      </c>
      <c r="C138" s="7" t="s">
        <v>343</v>
      </c>
      <c r="D138" s="6" t="s">
        <v>167</v>
      </c>
      <c r="E138" s="8">
        <v>8430</v>
      </c>
      <c r="F138" s="6" t="s">
        <v>175</v>
      </c>
    </row>
    <row r="139" spans="1:6" x14ac:dyDescent="0.3">
      <c r="A139" s="6">
        <v>135</v>
      </c>
      <c r="B139" s="6" t="s">
        <v>132</v>
      </c>
      <c r="C139" s="7" t="s">
        <v>344</v>
      </c>
      <c r="D139" s="6" t="s">
        <v>167</v>
      </c>
      <c r="E139" s="8">
        <v>2120</v>
      </c>
      <c r="F139" s="6" t="s">
        <v>180</v>
      </c>
    </row>
    <row r="140" spans="1:6" x14ac:dyDescent="0.3">
      <c r="A140" s="6">
        <v>136</v>
      </c>
      <c r="B140" s="6" t="s">
        <v>133</v>
      </c>
      <c r="C140" s="7" t="s">
        <v>345</v>
      </c>
      <c r="D140" s="6" t="s">
        <v>167</v>
      </c>
      <c r="E140" s="8">
        <v>4890</v>
      </c>
      <c r="F140" s="6" t="s">
        <v>184</v>
      </c>
    </row>
    <row r="141" spans="1:6" x14ac:dyDescent="0.3">
      <c r="A141" s="6">
        <v>137</v>
      </c>
      <c r="B141" s="6" t="s">
        <v>134</v>
      </c>
      <c r="C141" s="7" t="s">
        <v>229</v>
      </c>
      <c r="D141" s="6" t="s">
        <v>167</v>
      </c>
      <c r="E141" s="8">
        <v>5000</v>
      </c>
      <c r="F141" s="6" t="s">
        <v>172</v>
      </c>
    </row>
    <row r="142" spans="1:6" x14ac:dyDescent="0.3">
      <c r="A142" s="6">
        <v>138</v>
      </c>
      <c r="B142" s="6" t="s">
        <v>135</v>
      </c>
      <c r="C142" s="7" t="s">
        <v>230</v>
      </c>
      <c r="D142" s="6" t="s">
        <v>167</v>
      </c>
      <c r="E142" s="8">
        <v>110</v>
      </c>
      <c r="F142" s="6" t="s">
        <v>172</v>
      </c>
    </row>
    <row r="143" spans="1:6" x14ac:dyDescent="0.3">
      <c r="A143" s="6">
        <v>139</v>
      </c>
      <c r="B143" s="6" t="s">
        <v>136</v>
      </c>
      <c r="C143" s="7" t="s">
        <v>346</v>
      </c>
      <c r="D143" s="6" t="s">
        <v>167</v>
      </c>
      <c r="E143" s="8">
        <v>3000</v>
      </c>
      <c r="F143" s="6" t="s">
        <v>193</v>
      </c>
    </row>
    <row r="144" spans="1:6" x14ac:dyDescent="0.3">
      <c r="A144" s="6">
        <v>140</v>
      </c>
      <c r="B144" s="6" t="s">
        <v>137</v>
      </c>
      <c r="C144" s="7" t="s">
        <v>347</v>
      </c>
      <c r="D144" s="6" t="s">
        <v>167</v>
      </c>
      <c r="E144" s="8">
        <v>10500</v>
      </c>
      <c r="F144" s="6" t="s">
        <v>172</v>
      </c>
    </row>
    <row r="145" spans="1:6" x14ac:dyDescent="0.3">
      <c r="A145" s="6">
        <v>141</v>
      </c>
      <c r="B145" s="6" t="s">
        <v>138</v>
      </c>
      <c r="C145" s="7" t="s">
        <v>348</v>
      </c>
      <c r="D145" s="6" t="s">
        <v>167</v>
      </c>
      <c r="E145" s="8">
        <v>5750</v>
      </c>
      <c r="F145" s="6" t="s">
        <v>179</v>
      </c>
    </row>
    <row r="146" spans="1:6" x14ac:dyDescent="0.3">
      <c r="A146" s="6">
        <v>142</v>
      </c>
      <c r="B146" s="6" t="s">
        <v>139</v>
      </c>
      <c r="C146" s="7" t="s">
        <v>349</v>
      </c>
      <c r="D146" s="6" t="s">
        <v>167</v>
      </c>
      <c r="E146" s="8">
        <v>3730</v>
      </c>
      <c r="F146" s="6" t="s">
        <v>186</v>
      </c>
    </row>
    <row r="147" spans="1:6" x14ac:dyDescent="0.3">
      <c r="A147" s="6">
        <v>143</v>
      </c>
      <c r="B147" s="6" t="s">
        <v>140</v>
      </c>
      <c r="C147" s="7" t="s">
        <v>350</v>
      </c>
      <c r="D147" s="6" t="s">
        <v>167</v>
      </c>
      <c r="E147" s="8">
        <v>1740</v>
      </c>
      <c r="F147" s="6" t="s">
        <v>203</v>
      </c>
    </row>
    <row r="148" spans="1:6" x14ac:dyDescent="0.3">
      <c r="A148" s="6">
        <v>144</v>
      </c>
      <c r="B148" s="6" t="s">
        <v>141</v>
      </c>
      <c r="C148" s="7" t="s">
        <v>351</v>
      </c>
      <c r="D148" s="6" t="s">
        <v>167</v>
      </c>
      <c r="E148" s="8">
        <v>1040</v>
      </c>
      <c r="F148" s="6" t="s">
        <v>192</v>
      </c>
    </row>
    <row r="149" spans="1:6" x14ac:dyDescent="0.3">
      <c r="A149" s="6">
        <v>145</v>
      </c>
      <c r="B149" s="6" t="s">
        <v>142</v>
      </c>
      <c r="C149" s="7" t="s">
        <v>352</v>
      </c>
      <c r="D149" s="6" t="s">
        <v>167</v>
      </c>
      <c r="E149" s="8">
        <v>10340</v>
      </c>
      <c r="F149" s="6" t="s">
        <v>204</v>
      </c>
    </row>
    <row r="150" spans="1:6" x14ac:dyDescent="0.3">
      <c r="A150" s="6">
        <v>146</v>
      </c>
      <c r="B150" s="6" t="s">
        <v>143</v>
      </c>
      <c r="C150" s="7" t="s">
        <v>353</v>
      </c>
      <c r="D150" s="6" t="s">
        <v>167</v>
      </c>
      <c r="E150" s="8">
        <v>15820</v>
      </c>
      <c r="F150" s="6" t="s">
        <v>192</v>
      </c>
    </row>
    <row r="151" spans="1:6" x14ac:dyDescent="0.3">
      <c r="A151" s="6">
        <v>147</v>
      </c>
      <c r="B151" s="6" t="s">
        <v>144</v>
      </c>
      <c r="C151" s="7" t="s">
        <v>354</v>
      </c>
      <c r="D151" s="6" t="s">
        <v>167</v>
      </c>
      <c r="E151" s="8">
        <v>40</v>
      </c>
      <c r="F151" s="6" t="s">
        <v>181</v>
      </c>
    </row>
    <row r="152" spans="1:6" x14ac:dyDescent="0.3">
      <c r="A152" s="6">
        <v>148</v>
      </c>
      <c r="B152" s="6" t="s">
        <v>145</v>
      </c>
      <c r="C152" s="7" t="s">
        <v>210</v>
      </c>
      <c r="D152" s="6" t="s">
        <v>167</v>
      </c>
      <c r="E152" s="8">
        <v>4480</v>
      </c>
      <c r="F152" s="6" t="s">
        <v>205</v>
      </c>
    </row>
    <row r="153" spans="1:6" x14ac:dyDescent="0.3">
      <c r="A153" s="6">
        <v>149</v>
      </c>
      <c r="B153" s="6" t="s">
        <v>146</v>
      </c>
      <c r="C153" s="7" t="s">
        <v>220</v>
      </c>
      <c r="D153" s="6" t="s">
        <v>167</v>
      </c>
      <c r="E153" s="8">
        <v>8860</v>
      </c>
      <c r="F153" s="6" t="s">
        <v>175</v>
      </c>
    </row>
    <row r="154" spans="1:6" x14ac:dyDescent="0.3">
      <c r="A154" s="6">
        <v>150</v>
      </c>
      <c r="B154" s="6" t="s">
        <v>147</v>
      </c>
      <c r="C154" s="7" t="s">
        <v>355</v>
      </c>
      <c r="D154" s="6" t="s">
        <v>167</v>
      </c>
      <c r="E154" s="8">
        <v>2940</v>
      </c>
      <c r="F154" s="6" t="s">
        <v>174</v>
      </c>
    </row>
    <row r="155" spans="1:6" x14ac:dyDescent="0.3">
      <c r="A155" s="6">
        <v>151</v>
      </c>
      <c r="B155" s="6" t="s">
        <v>148</v>
      </c>
      <c r="C155" s="7" t="s">
        <v>226</v>
      </c>
      <c r="D155" s="6" t="s">
        <v>167</v>
      </c>
      <c r="E155" s="8">
        <v>4430</v>
      </c>
      <c r="F155" s="6" t="s">
        <v>195</v>
      </c>
    </row>
    <row r="156" spans="1:6" x14ac:dyDescent="0.3">
      <c r="A156" s="6">
        <v>152</v>
      </c>
      <c r="B156" s="6" t="s">
        <v>149</v>
      </c>
      <c r="C156" s="7" t="s">
        <v>356</v>
      </c>
      <c r="D156" s="6" t="s">
        <v>167</v>
      </c>
      <c r="E156" s="8">
        <v>1140</v>
      </c>
      <c r="F156" s="6" t="s">
        <v>206</v>
      </c>
    </row>
    <row r="157" spans="1:6" x14ac:dyDescent="0.3">
      <c r="A157" s="6">
        <v>153</v>
      </c>
      <c r="B157" s="6" t="s">
        <v>150</v>
      </c>
      <c r="C157" s="7" t="s">
        <v>357</v>
      </c>
      <c r="D157" s="6" t="s">
        <v>167</v>
      </c>
      <c r="E157" s="8">
        <v>110</v>
      </c>
      <c r="F157" s="6" t="s">
        <v>172</v>
      </c>
    </row>
    <row r="158" spans="1:6" x14ac:dyDescent="0.3">
      <c r="A158" s="6">
        <v>154</v>
      </c>
      <c r="B158" s="6" t="s">
        <v>151</v>
      </c>
      <c r="C158" s="7" t="s">
        <v>358</v>
      </c>
      <c r="D158" s="6" t="s">
        <v>167</v>
      </c>
      <c r="E158" s="8">
        <v>8190</v>
      </c>
      <c r="F158" s="6" t="s">
        <v>193</v>
      </c>
    </row>
    <row r="159" spans="1:6" x14ac:dyDescent="0.3">
      <c r="A159" s="6">
        <v>155</v>
      </c>
      <c r="B159" s="6" t="s">
        <v>152</v>
      </c>
      <c r="C159" s="7" t="s">
        <v>359</v>
      </c>
      <c r="D159" s="6" t="s">
        <v>167</v>
      </c>
      <c r="E159" s="8">
        <v>9000</v>
      </c>
      <c r="F159" s="6" t="s">
        <v>184</v>
      </c>
    </row>
    <row r="160" spans="1:6" x14ac:dyDescent="0.3">
      <c r="A160" s="6">
        <v>156</v>
      </c>
      <c r="B160" s="6" t="s">
        <v>153</v>
      </c>
      <c r="C160" s="7" t="s">
        <v>360</v>
      </c>
      <c r="D160" s="6" t="s">
        <v>167</v>
      </c>
      <c r="E160" s="8">
        <v>160</v>
      </c>
      <c r="F160" s="6" t="s">
        <v>184</v>
      </c>
    </row>
    <row r="161" spans="1:6" x14ac:dyDescent="0.3">
      <c r="A161" s="6">
        <v>157</v>
      </c>
      <c r="B161" s="6" t="s">
        <v>154</v>
      </c>
      <c r="C161" s="7" t="s">
        <v>361</v>
      </c>
      <c r="D161" s="6" t="s">
        <v>167</v>
      </c>
      <c r="E161" s="8">
        <v>14310</v>
      </c>
      <c r="F161" s="6" t="s">
        <v>195</v>
      </c>
    </row>
    <row r="162" spans="1:6" x14ac:dyDescent="0.3">
      <c r="A162" s="6">
        <v>158</v>
      </c>
      <c r="B162" s="6" t="s">
        <v>155</v>
      </c>
      <c r="C162" s="7" t="s">
        <v>362</v>
      </c>
      <c r="D162" s="6" t="s">
        <v>167</v>
      </c>
      <c r="E162" s="8">
        <v>2070</v>
      </c>
      <c r="F162" s="6" t="s">
        <v>177</v>
      </c>
    </row>
    <row r="163" spans="1:6" x14ac:dyDescent="0.3">
      <c r="A163" s="6">
        <v>159</v>
      </c>
      <c r="B163" s="6" t="s">
        <v>156</v>
      </c>
      <c r="C163" s="7" t="s">
        <v>363</v>
      </c>
      <c r="D163" s="6" t="s">
        <v>167</v>
      </c>
      <c r="E163" s="8">
        <v>890</v>
      </c>
      <c r="F163" s="6" t="s">
        <v>193</v>
      </c>
    </row>
    <row r="164" spans="1:6" x14ac:dyDescent="0.3">
      <c r="A164" s="6">
        <v>160</v>
      </c>
      <c r="B164" s="6" t="s">
        <v>91</v>
      </c>
      <c r="C164" s="7" t="s">
        <v>364</v>
      </c>
      <c r="D164" s="6" t="s">
        <v>167</v>
      </c>
      <c r="E164" s="8">
        <v>990</v>
      </c>
      <c r="F164" s="6" t="s">
        <v>207</v>
      </c>
    </row>
    <row r="165" spans="1:6" x14ac:dyDescent="0.3">
      <c r="A165" s="6">
        <v>161</v>
      </c>
      <c r="B165" s="6" t="s">
        <v>157</v>
      </c>
      <c r="C165" s="7" t="s">
        <v>365</v>
      </c>
      <c r="D165" s="6" t="s">
        <v>167</v>
      </c>
      <c r="E165" s="8">
        <v>9310</v>
      </c>
      <c r="F165" s="6" t="s">
        <v>171</v>
      </c>
    </row>
    <row r="166" spans="1:6" x14ac:dyDescent="0.3">
      <c r="A166" s="6">
        <v>162</v>
      </c>
      <c r="B166" s="6" t="s">
        <v>158</v>
      </c>
      <c r="C166" s="7" t="s">
        <v>364</v>
      </c>
      <c r="D166" s="6" t="s">
        <v>167</v>
      </c>
      <c r="E166" s="8">
        <v>5000</v>
      </c>
      <c r="F166" s="6" t="s">
        <v>181</v>
      </c>
    </row>
    <row r="167" spans="1:6" x14ac:dyDescent="0.3">
      <c r="A167" s="6">
        <v>163</v>
      </c>
      <c r="B167" s="6" t="s">
        <v>159</v>
      </c>
      <c r="C167" s="7" t="s">
        <v>366</v>
      </c>
      <c r="D167" s="6" t="s">
        <v>167</v>
      </c>
      <c r="E167" s="8">
        <v>4200</v>
      </c>
      <c r="F167" s="6" t="s">
        <v>173</v>
      </c>
    </row>
    <row r="168" spans="1:6" x14ac:dyDescent="0.3">
      <c r="A168" s="6">
        <v>164</v>
      </c>
      <c r="B168" s="6" t="s">
        <v>160</v>
      </c>
      <c r="C168" s="7" t="s">
        <v>252</v>
      </c>
      <c r="D168" s="6" t="s">
        <v>167</v>
      </c>
      <c r="E168" s="8">
        <v>4790</v>
      </c>
      <c r="F168" s="6" t="s">
        <v>175</v>
      </c>
    </row>
    <row r="169" spans="1:6" x14ac:dyDescent="0.3">
      <c r="A169" s="6">
        <v>165</v>
      </c>
      <c r="B169" s="6" t="s">
        <v>161</v>
      </c>
      <c r="C169" s="7" t="s">
        <v>231</v>
      </c>
      <c r="D169" s="6" t="s">
        <v>167</v>
      </c>
      <c r="E169" s="8">
        <v>12700</v>
      </c>
      <c r="F169" s="6" t="s">
        <v>190</v>
      </c>
    </row>
    <row r="170" spans="1:6" x14ac:dyDescent="0.3">
      <c r="A170" s="6">
        <v>166</v>
      </c>
      <c r="B170" s="6" t="s">
        <v>162</v>
      </c>
      <c r="C170" s="7" t="s">
        <v>221</v>
      </c>
      <c r="D170" s="6" t="s">
        <v>167</v>
      </c>
      <c r="E170" s="8">
        <v>670</v>
      </c>
      <c r="F170" s="6" t="s">
        <v>175</v>
      </c>
    </row>
    <row r="171" spans="1:6" x14ac:dyDescent="0.3">
      <c r="A171" s="6">
        <v>167</v>
      </c>
      <c r="B171" s="6" t="s">
        <v>163</v>
      </c>
      <c r="C171" s="7" t="s">
        <v>367</v>
      </c>
      <c r="D171" s="6" t="s">
        <v>167</v>
      </c>
      <c r="E171" s="8">
        <v>5110</v>
      </c>
      <c r="F171" s="6" t="s">
        <v>177</v>
      </c>
    </row>
  </sheetData>
  <mergeCells count="2">
    <mergeCell ref="A4:D4"/>
    <mergeCell ref="A1:F1"/>
  </mergeCells>
  <phoneticPr fontId="3" type="noConversion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대상자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2020-09-02T04:55:28Z</dcterms:created>
  <dcterms:modified xsi:type="dcterms:W3CDTF">2020-09-02T05:06:27Z</dcterms:modified>
</cp:coreProperties>
</file>