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510" windowWidth="24555" windowHeight="12090"/>
  </bookViews>
  <sheets>
    <sheet name="배달결과" sheetId="1" r:id="rId1"/>
    <sheet name="Sheet2" sheetId="2" r:id="rId2"/>
    <sheet name="Sheet3" sheetId="3" r:id="rId3"/>
  </sheets>
  <definedNames>
    <definedName name="_xlnm._FilterDatabase" localSheetId="1" hidden="1">Sheet2!$AD$1:$AD$534</definedName>
  </definedNames>
  <calcPr calcId="125725"/>
</workbook>
</file>

<file path=xl/calcChain.xml><?xml version="1.0" encoding="utf-8"?>
<calcChain xmlns="http://schemas.openxmlformats.org/spreadsheetml/2006/main">
  <c r="C537" i="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31"/>
</calcChain>
</file>

<file path=xl/sharedStrings.xml><?xml version="1.0" encoding="utf-8"?>
<sst xmlns="http://schemas.openxmlformats.org/spreadsheetml/2006/main" count="1632" uniqueCount="1033">
  <si>
    <t>소유자도로명주소</t>
  </si>
  <si>
    <t>소유자명</t>
    <phoneticPr fontId="18" type="noConversion"/>
  </si>
  <si>
    <t>순번</t>
    <phoneticPr fontId="18" type="noConversion"/>
  </si>
  <si>
    <t>부과년도</t>
    <phoneticPr fontId="18" type="noConversion"/>
  </si>
  <si>
    <t>2019년 교통유발부담금 정기분 고지서 송시송달 상세내역</t>
    <phoneticPr fontId="18" type="noConversion"/>
  </si>
  <si>
    <t>문성욱</t>
  </si>
  <si>
    <t>전봉조</t>
  </si>
  <si>
    <t>강봉성</t>
  </si>
  <si>
    <t>배상래</t>
  </si>
  <si>
    <t>우선하</t>
  </si>
  <si>
    <t>권숙현</t>
  </si>
  <si>
    <t>이점임</t>
  </si>
  <si>
    <t>김현정</t>
  </si>
  <si>
    <t>윤영임</t>
  </si>
  <si>
    <t>신선우</t>
  </si>
  <si>
    <t>홍정각</t>
  </si>
  <si>
    <t>이은정</t>
  </si>
  <si>
    <t>이경자</t>
  </si>
  <si>
    <t>길준호</t>
  </si>
  <si>
    <t>이수영</t>
  </si>
  <si>
    <t>(주)신한은행</t>
  </si>
  <si>
    <t>박지영</t>
  </si>
  <si>
    <t>김태진</t>
  </si>
  <si>
    <t>박정훈</t>
  </si>
  <si>
    <t>김분순</t>
  </si>
  <si>
    <t>이은희</t>
  </si>
  <si>
    <t>박인숙</t>
  </si>
  <si>
    <t>김종란</t>
  </si>
  <si>
    <t>조승환</t>
  </si>
  <si>
    <t>정기심</t>
  </si>
  <si>
    <t>강세은</t>
  </si>
  <si>
    <t>임옥경</t>
  </si>
  <si>
    <t>백미주 / 백은주</t>
  </si>
  <si>
    <t>최영옥</t>
  </si>
  <si>
    <t>김주희</t>
  </si>
  <si>
    <t>하정희</t>
  </si>
  <si>
    <t>주식회사정호</t>
  </si>
  <si>
    <t>권영호</t>
  </si>
  <si>
    <t>석혜미</t>
  </si>
  <si>
    <t>이주연</t>
  </si>
  <si>
    <t>김성곤</t>
  </si>
  <si>
    <t>신연주 / 신영남</t>
  </si>
  <si>
    <t>성기영</t>
  </si>
  <si>
    <t>나용봉</t>
  </si>
  <si>
    <t>고종수</t>
  </si>
  <si>
    <t>박병출</t>
  </si>
  <si>
    <t>한호숙</t>
  </si>
  <si>
    <t>백선혜</t>
  </si>
  <si>
    <t>케이비부동산신탁(주)</t>
  </si>
  <si>
    <t>김동규</t>
  </si>
  <si>
    <t>윤자경</t>
  </si>
  <si>
    <t>김민지</t>
  </si>
  <si>
    <t>유현진</t>
  </si>
  <si>
    <t>견록월</t>
  </si>
  <si>
    <t>김정동</t>
  </si>
  <si>
    <t>(주)바른물류</t>
  </si>
  <si>
    <t>노정옥</t>
  </si>
  <si>
    <t>장해덕</t>
  </si>
  <si>
    <t>고혜란</t>
  </si>
  <si>
    <t>(주)제이씨산업개발</t>
  </si>
  <si>
    <t>신정희</t>
  </si>
  <si>
    <t>김금호</t>
  </si>
  <si>
    <t>안선영</t>
  </si>
  <si>
    <t>박신명</t>
  </si>
  <si>
    <t>박미화</t>
  </si>
  <si>
    <t>한승완</t>
  </si>
  <si>
    <t>이명숙</t>
  </si>
  <si>
    <t>문상호</t>
  </si>
  <si>
    <t>(주)와이즈피앤디</t>
  </si>
  <si>
    <t>임월미</t>
  </si>
  <si>
    <t>임영숙</t>
  </si>
  <si>
    <t>아시아신탁(주)</t>
  </si>
  <si>
    <t>이수광</t>
  </si>
  <si>
    <t>오성권</t>
  </si>
  <si>
    <t>허순</t>
  </si>
  <si>
    <t>옥지연</t>
  </si>
  <si>
    <t>정주령</t>
  </si>
  <si>
    <t>손금복</t>
  </si>
  <si>
    <t>김철현</t>
  </si>
  <si>
    <t>김동인</t>
  </si>
  <si>
    <t>서재룡</t>
  </si>
  <si>
    <t>김유수</t>
  </si>
  <si>
    <t>(주)금강프라자</t>
  </si>
  <si>
    <t>김호협</t>
  </si>
  <si>
    <t>류민정</t>
  </si>
  <si>
    <t>김미영</t>
  </si>
  <si>
    <t>김종수</t>
  </si>
  <si>
    <t>양용길</t>
  </si>
  <si>
    <t>한재신</t>
  </si>
  <si>
    <t>김병철</t>
  </si>
  <si>
    <t>원강중공업(주)</t>
  </si>
  <si>
    <t>김제영</t>
  </si>
  <si>
    <t>(주)프랜푸드</t>
  </si>
  <si>
    <t>조영숙</t>
  </si>
  <si>
    <t>조정숙</t>
  </si>
  <si>
    <t>박귀숙</t>
  </si>
  <si>
    <t>김서연</t>
  </si>
  <si>
    <t>최재혁</t>
  </si>
  <si>
    <t>김길순</t>
  </si>
  <si>
    <t>고수영</t>
  </si>
  <si>
    <t>(주) 데우스이엠</t>
  </si>
  <si>
    <t>이상광</t>
  </si>
  <si>
    <t>양동열</t>
  </si>
  <si>
    <t>장기영</t>
  </si>
  <si>
    <t>전봉진</t>
  </si>
  <si>
    <t>이경구</t>
  </si>
  <si>
    <t>강희문</t>
  </si>
  <si>
    <t>금양개발(주)</t>
  </si>
  <si>
    <t>이나원</t>
  </si>
  <si>
    <t>김병수</t>
  </si>
  <si>
    <t>김정애</t>
  </si>
  <si>
    <t>전옥수</t>
  </si>
  <si>
    <t>김규남</t>
  </si>
  <si>
    <t>김윤희</t>
  </si>
  <si>
    <t>신희범</t>
  </si>
  <si>
    <t>정길숙</t>
  </si>
  <si>
    <t>홍미경</t>
  </si>
  <si>
    <t>김영준</t>
  </si>
  <si>
    <t>김상자</t>
  </si>
  <si>
    <t>조영애</t>
  </si>
  <si>
    <t>변종보</t>
  </si>
  <si>
    <t>변종도</t>
  </si>
  <si>
    <t>진대희</t>
  </si>
  <si>
    <t>한혜련</t>
  </si>
  <si>
    <t>임정자</t>
  </si>
  <si>
    <t>유재금</t>
  </si>
  <si>
    <t>고경희</t>
  </si>
  <si>
    <t>김정미</t>
  </si>
  <si>
    <t>안명관</t>
  </si>
  <si>
    <t>구태윤</t>
  </si>
  <si>
    <t>이숙자</t>
  </si>
  <si>
    <t>원종배</t>
  </si>
  <si>
    <t>이미정</t>
  </si>
  <si>
    <t>진형규</t>
  </si>
  <si>
    <t>이미아</t>
  </si>
  <si>
    <t>박재서</t>
  </si>
  <si>
    <t>정영희</t>
  </si>
  <si>
    <t>김영욱</t>
  </si>
  <si>
    <t>이찬일</t>
  </si>
  <si>
    <t>최성자</t>
  </si>
  <si>
    <t>안영재</t>
  </si>
  <si>
    <t>의료법인세모의료재단</t>
  </si>
  <si>
    <t>강해영</t>
  </si>
  <si>
    <t>김신헌</t>
  </si>
  <si>
    <t>김려정</t>
  </si>
  <si>
    <t>(주)케이에이치티</t>
  </si>
  <si>
    <t>최영현</t>
  </si>
  <si>
    <t>이기준</t>
  </si>
  <si>
    <t>고경숙</t>
  </si>
  <si>
    <t>윤중훈</t>
  </si>
  <si>
    <t>이엔지폴리머 (주)</t>
  </si>
  <si>
    <t>황기자</t>
  </si>
  <si>
    <t>김여진</t>
  </si>
  <si>
    <t>이희숙</t>
  </si>
  <si>
    <t>김윤정</t>
  </si>
  <si>
    <t>홍성화</t>
  </si>
  <si>
    <t>정춘식</t>
  </si>
  <si>
    <t>김영미</t>
  </si>
  <si>
    <t>서은결 / 서희숙</t>
  </si>
  <si>
    <t>이정</t>
  </si>
  <si>
    <t>김태하</t>
  </si>
  <si>
    <t>정수용</t>
  </si>
  <si>
    <t>정숙남</t>
  </si>
  <si>
    <t>서강섭</t>
  </si>
  <si>
    <t>심성규</t>
  </si>
  <si>
    <t>이용희</t>
  </si>
  <si>
    <t>문현숙</t>
  </si>
  <si>
    <t>양형하</t>
  </si>
  <si>
    <t>유보경</t>
  </si>
  <si>
    <t>이경숙</t>
  </si>
  <si>
    <t>황경진</t>
  </si>
  <si>
    <t>김명옥</t>
  </si>
  <si>
    <t>김상용</t>
  </si>
  <si>
    <t>박성진</t>
  </si>
  <si>
    <t>박순애</t>
  </si>
  <si>
    <t>김병호</t>
  </si>
  <si>
    <t>서은희</t>
  </si>
  <si>
    <t>김필숙</t>
  </si>
  <si>
    <t>박인수</t>
  </si>
  <si>
    <t>김상길</t>
  </si>
  <si>
    <t>의료법인경농의료재단양산병원</t>
  </si>
  <si>
    <t>김홍남</t>
  </si>
  <si>
    <t>양산시청</t>
  </si>
  <si>
    <t>남동련</t>
  </si>
  <si>
    <t>윤용욱</t>
  </si>
  <si>
    <t>이세미</t>
  </si>
  <si>
    <t>윤소영</t>
  </si>
  <si>
    <t>강금숙</t>
  </si>
  <si>
    <t>박정숙</t>
  </si>
  <si>
    <t>신현숙</t>
  </si>
  <si>
    <t>서지은</t>
  </si>
  <si>
    <t>황선애</t>
  </si>
  <si>
    <t>구내은</t>
  </si>
  <si>
    <t>차시연</t>
  </si>
  <si>
    <t>(주)덕분</t>
  </si>
  <si>
    <t>송한(주)</t>
  </si>
  <si>
    <t>서선덕</t>
  </si>
  <si>
    <t>김미자</t>
  </si>
  <si>
    <t>이영신</t>
  </si>
  <si>
    <t>김민호</t>
  </si>
  <si>
    <t>정혜정</t>
  </si>
  <si>
    <t>김혜옥</t>
  </si>
  <si>
    <t>이길호</t>
  </si>
  <si>
    <t>김병진</t>
  </si>
  <si>
    <t>(주)경남무역</t>
  </si>
  <si>
    <t>권천오</t>
  </si>
  <si>
    <t>정연미</t>
  </si>
  <si>
    <t>임호성</t>
  </si>
  <si>
    <t>박근혜</t>
  </si>
  <si>
    <t>기호근</t>
  </si>
  <si>
    <t>김인구</t>
  </si>
  <si>
    <t>(주)서영씨앤디</t>
  </si>
  <si>
    <t>(주)성우하이텍</t>
  </si>
  <si>
    <t>임선희</t>
  </si>
  <si>
    <t>전시화</t>
  </si>
  <si>
    <t>동래정씨동지공파문중회</t>
  </si>
  <si>
    <t>(주)청우제강</t>
  </si>
  <si>
    <t>김병안</t>
  </si>
  <si>
    <t>(주)서원씨앤씨</t>
  </si>
  <si>
    <t>(주)동균엠텍</t>
  </si>
  <si>
    <t>송은진</t>
  </si>
  <si>
    <t>김순임</t>
  </si>
  <si>
    <t>이지윤</t>
  </si>
  <si>
    <t>이소영</t>
  </si>
  <si>
    <t>김정은</t>
  </si>
  <si>
    <t>황정순</t>
  </si>
  <si>
    <t>서판석</t>
  </si>
  <si>
    <t>지상우</t>
  </si>
  <si>
    <t>손금옥</t>
  </si>
  <si>
    <t>최순남</t>
  </si>
  <si>
    <t>박정희</t>
  </si>
  <si>
    <t>최인석</t>
  </si>
  <si>
    <t>정일조</t>
  </si>
  <si>
    <t>김은미</t>
  </si>
  <si>
    <t>조균래</t>
  </si>
  <si>
    <t>이병환</t>
  </si>
  <si>
    <t>최용기</t>
  </si>
  <si>
    <t>이순립</t>
  </si>
  <si>
    <t>김윤선</t>
  </si>
  <si>
    <t>신승영</t>
  </si>
  <si>
    <t>차영숙</t>
  </si>
  <si>
    <t>권결</t>
  </si>
  <si>
    <t>김성협</t>
  </si>
  <si>
    <t>이광미</t>
  </si>
  <si>
    <t>이정화</t>
  </si>
  <si>
    <t>권미진</t>
  </si>
  <si>
    <t>이임선</t>
  </si>
  <si>
    <t>황금숙</t>
  </si>
  <si>
    <t>이화숙</t>
  </si>
  <si>
    <t>(주)성림섬유</t>
  </si>
  <si>
    <t>권용희</t>
  </si>
  <si>
    <t>듀브코리아(주)</t>
  </si>
  <si>
    <t>유연후</t>
  </si>
  <si>
    <t>센텀건설 / (주)센텀건설</t>
  </si>
  <si>
    <t>곽신옥</t>
  </si>
  <si>
    <t>김남희</t>
  </si>
  <si>
    <t>김준연</t>
  </si>
  <si>
    <t>박광자</t>
  </si>
  <si>
    <t>박용발</t>
  </si>
  <si>
    <t>김현욱</t>
  </si>
  <si>
    <t>구용범</t>
  </si>
  <si>
    <t>추성미</t>
  </si>
  <si>
    <t>이상규</t>
  </si>
  <si>
    <t>이상화</t>
  </si>
  <si>
    <t>이안나</t>
  </si>
  <si>
    <t>박선재</t>
  </si>
  <si>
    <t>이홍우</t>
  </si>
  <si>
    <t>방성언</t>
  </si>
  <si>
    <t>이광원</t>
  </si>
  <si>
    <t>이상환</t>
  </si>
  <si>
    <t>김계홍</t>
  </si>
  <si>
    <t>최상금</t>
  </si>
  <si>
    <t>김영철</t>
  </si>
  <si>
    <t>손경미</t>
  </si>
  <si>
    <t>허정</t>
  </si>
  <si>
    <t>박해상</t>
  </si>
  <si>
    <t>변상길</t>
  </si>
  <si>
    <t>김보헌</t>
  </si>
  <si>
    <t>김미라</t>
  </si>
  <si>
    <t>김호정</t>
  </si>
  <si>
    <t>정송모</t>
  </si>
  <si>
    <t>청해산업(주)</t>
  </si>
  <si>
    <t>김맹열</t>
  </si>
  <si>
    <t>이상엽</t>
  </si>
  <si>
    <t>고춘석</t>
  </si>
  <si>
    <t>김재경</t>
  </si>
  <si>
    <t>안병열</t>
  </si>
  <si>
    <t>진영순</t>
  </si>
  <si>
    <t>권순미</t>
  </si>
  <si>
    <t>강봉수</t>
  </si>
  <si>
    <t>황을지</t>
  </si>
  <si>
    <t>이태우</t>
  </si>
  <si>
    <t>최영규</t>
  </si>
  <si>
    <t>이윤식</t>
  </si>
  <si>
    <t>고민재</t>
  </si>
  <si>
    <t>김동한</t>
  </si>
  <si>
    <t>주식회사제이에스프라자</t>
  </si>
  <si>
    <t>이민길</t>
  </si>
  <si>
    <t>김순지</t>
  </si>
  <si>
    <t>노난교</t>
  </si>
  <si>
    <t>황종화</t>
  </si>
  <si>
    <t>전상희</t>
  </si>
  <si>
    <t>양산시</t>
  </si>
  <si>
    <t>조현민</t>
  </si>
  <si>
    <t>오성진</t>
  </si>
  <si>
    <t>박명희</t>
  </si>
  <si>
    <t>이원우</t>
  </si>
  <si>
    <t>서영자</t>
  </si>
  <si>
    <t>변임이</t>
  </si>
  <si>
    <t>김옥순</t>
  </si>
  <si>
    <t>박윤옥</t>
  </si>
  <si>
    <t>김근호</t>
  </si>
  <si>
    <t>이성기</t>
  </si>
  <si>
    <t>이수진</t>
  </si>
  <si>
    <t>정숙희</t>
  </si>
  <si>
    <t>김용준</t>
  </si>
  <si>
    <t>김소영</t>
  </si>
  <si>
    <t>전영란</t>
  </si>
  <si>
    <t>최정연</t>
  </si>
  <si>
    <t>최미경</t>
  </si>
  <si>
    <t>김유옥</t>
  </si>
  <si>
    <t>이찬수</t>
  </si>
  <si>
    <t>허쇼린</t>
  </si>
  <si>
    <t>김정자</t>
  </si>
  <si>
    <t>홍명희</t>
  </si>
  <si>
    <t>(주)글로벌빌딩</t>
  </si>
  <si>
    <t>김현우</t>
  </si>
  <si>
    <t>신용대</t>
  </si>
  <si>
    <t>박시현</t>
  </si>
  <si>
    <t>신덕순</t>
  </si>
  <si>
    <t>정용규</t>
  </si>
  <si>
    <t>김철이</t>
  </si>
  <si>
    <t>오항숙</t>
  </si>
  <si>
    <t>배순애</t>
  </si>
  <si>
    <t>(주)대동주택</t>
  </si>
  <si>
    <t>권혁기</t>
  </si>
  <si>
    <t>김현수</t>
  </si>
  <si>
    <t>김태희</t>
  </si>
  <si>
    <t>씨제이대한통운(주)</t>
  </si>
  <si>
    <t>이혜진</t>
  </si>
  <si>
    <t>이용재</t>
  </si>
  <si>
    <t>김은영</t>
  </si>
  <si>
    <t>나해순</t>
  </si>
  <si>
    <t>배경미</t>
  </si>
  <si>
    <t>박우영</t>
  </si>
  <si>
    <t>조성래</t>
  </si>
  <si>
    <t>이경영</t>
  </si>
  <si>
    <t>노동식</t>
  </si>
  <si>
    <t>박미자</t>
  </si>
  <si>
    <t>정숙경</t>
  </si>
  <si>
    <t>이종성</t>
  </si>
  <si>
    <t>강다현</t>
  </si>
  <si>
    <t>김재덕</t>
  </si>
  <si>
    <t>전상웅</t>
  </si>
  <si>
    <t>정윤선</t>
  </si>
  <si>
    <t>정종태</t>
  </si>
  <si>
    <t>박해옥</t>
  </si>
  <si>
    <t>청한개발(주)</t>
  </si>
  <si>
    <t>천성산온천레포츠(주)</t>
  </si>
  <si>
    <t>이종국</t>
  </si>
  <si>
    <t>정규봉</t>
  </si>
  <si>
    <t>장수복</t>
  </si>
  <si>
    <t>강정자</t>
  </si>
  <si>
    <t>한국전력공사</t>
  </si>
  <si>
    <t>(주)해아름</t>
  </si>
  <si>
    <t>박시</t>
  </si>
  <si>
    <t>우한곤</t>
  </si>
  <si>
    <t>이분순</t>
  </si>
  <si>
    <t>임신택</t>
  </si>
  <si>
    <t>박근희</t>
  </si>
  <si>
    <t>김경수</t>
  </si>
  <si>
    <t>박현아</t>
  </si>
  <si>
    <t>박영철</t>
  </si>
  <si>
    <t>정현정</t>
  </si>
  <si>
    <t>문석탑</t>
  </si>
  <si>
    <t>정민선</t>
  </si>
  <si>
    <t>차진환</t>
  </si>
  <si>
    <t>(주)비아이지</t>
  </si>
  <si>
    <t>최보선</t>
  </si>
  <si>
    <t>박양순</t>
  </si>
  <si>
    <t>이수찬</t>
  </si>
  <si>
    <t>이상민</t>
  </si>
  <si>
    <t>이동헌</t>
  </si>
  <si>
    <t>(주)무지개축산</t>
  </si>
  <si>
    <t>김용호</t>
  </si>
  <si>
    <t>김미숙</t>
  </si>
  <si>
    <t>문경환</t>
  </si>
  <si>
    <t>김수환</t>
  </si>
  <si>
    <t>이옥수</t>
  </si>
  <si>
    <t>박진철</t>
  </si>
  <si>
    <t>이상봉</t>
  </si>
  <si>
    <t>차상현</t>
  </si>
  <si>
    <t>조강래</t>
  </si>
  <si>
    <t>전찬호</t>
  </si>
  <si>
    <t>정경태</t>
  </si>
  <si>
    <t>신효승</t>
  </si>
  <si>
    <t>(주)디딤씨앤씨</t>
  </si>
  <si>
    <t>(주)스타개발</t>
  </si>
  <si>
    <t>문헌주</t>
  </si>
  <si>
    <t>문헌수</t>
  </si>
  <si>
    <t>서진호</t>
  </si>
  <si>
    <t>정진인</t>
  </si>
  <si>
    <t>신은아</t>
  </si>
  <si>
    <t>정현우</t>
  </si>
  <si>
    <t>이미영</t>
  </si>
  <si>
    <t>김봉수</t>
  </si>
  <si>
    <t>양성민</t>
  </si>
  <si>
    <t>김혜정</t>
  </si>
  <si>
    <t>양산상공희의소</t>
  </si>
  <si>
    <t>정동환</t>
  </si>
  <si>
    <t>김장식</t>
  </si>
  <si>
    <t>박상국</t>
  </si>
  <si>
    <t>권오화</t>
  </si>
  <si>
    <t>황선규</t>
  </si>
  <si>
    <t>최봉만</t>
  </si>
  <si>
    <t>주우성</t>
  </si>
  <si>
    <t>윤대일</t>
  </si>
  <si>
    <t>배지양</t>
  </si>
  <si>
    <t>배지호</t>
  </si>
  <si>
    <t>박영란</t>
  </si>
  <si>
    <t>정세명</t>
  </si>
  <si>
    <t>윤현동</t>
  </si>
  <si>
    <t>천두권</t>
  </si>
  <si>
    <t>주식회사제이와이에스</t>
  </si>
  <si>
    <t>이호진</t>
  </si>
  <si>
    <t>변재갑</t>
  </si>
  <si>
    <t>최기열</t>
  </si>
  <si>
    <t>정현학</t>
  </si>
  <si>
    <t>박진영</t>
  </si>
  <si>
    <t>구자환</t>
  </si>
  <si>
    <t>이옥연 / 이민지</t>
  </si>
  <si>
    <t>송순애</t>
  </si>
  <si>
    <t>박광열</t>
  </si>
  <si>
    <t>고문미</t>
  </si>
  <si>
    <t>김효진</t>
  </si>
  <si>
    <t>문옥채</t>
  </si>
  <si>
    <t>이우종</t>
  </si>
  <si>
    <t>양소영</t>
  </si>
  <si>
    <t>장내임</t>
  </si>
  <si>
    <t>장인수</t>
  </si>
  <si>
    <t>양근하</t>
  </si>
  <si>
    <t>천동열</t>
  </si>
  <si>
    <t>김계중</t>
  </si>
  <si>
    <t>곽경민</t>
  </si>
  <si>
    <t>민병도</t>
  </si>
  <si>
    <t>조금옥</t>
  </si>
  <si>
    <t>박지은</t>
  </si>
  <si>
    <t>임오섭</t>
  </si>
  <si>
    <t>김경순</t>
  </si>
  <si>
    <t>주식회사에스엘디자인</t>
  </si>
  <si>
    <t>제이앤케이(주)</t>
  </si>
  <si>
    <t>박애숙</t>
  </si>
  <si>
    <t>다인디벨로퍼(주)</t>
  </si>
  <si>
    <t>(주)리베스트개발</t>
  </si>
  <si>
    <t>이소민</t>
  </si>
  <si>
    <t>이정웅</t>
  </si>
  <si>
    <t>김미희</t>
  </si>
  <si>
    <t>성명화</t>
  </si>
  <si>
    <t>김병훈</t>
  </si>
  <si>
    <t>고현주</t>
  </si>
  <si>
    <t>김동용</t>
  </si>
  <si>
    <t>박선규</t>
  </si>
  <si>
    <t>항주건설(주)</t>
  </si>
  <si>
    <t>남명우</t>
  </si>
  <si>
    <t>이혜련</t>
  </si>
  <si>
    <t>김희철</t>
  </si>
  <si>
    <t>강경웅</t>
  </si>
  <si>
    <t>박시진</t>
  </si>
  <si>
    <t>박준희</t>
  </si>
  <si>
    <t>이춘희</t>
  </si>
  <si>
    <t>지금연</t>
  </si>
  <si>
    <t>황재호</t>
  </si>
  <si>
    <t>고병욱</t>
  </si>
  <si>
    <t>이강렬</t>
  </si>
  <si>
    <t>정석효</t>
  </si>
  <si>
    <t>권명남</t>
  </si>
  <si>
    <t>김복겸</t>
  </si>
  <si>
    <t>이동철</t>
  </si>
  <si>
    <t>이순진</t>
  </si>
  <si>
    <t>이윤경</t>
  </si>
  <si>
    <t>오동국</t>
  </si>
  <si>
    <t>주장오</t>
  </si>
  <si>
    <t>이승익</t>
  </si>
  <si>
    <t>이명화</t>
  </si>
  <si>
    <t>김지은</t>
  </si>
  <si>
    <t>안병준</t>
  </si>
  <si>
    <t>배광주</t>
  </si>
  <si>
    <t>최진호</t>
  </si>
  <si>
    <t>(주)재성튼튼요양원</t>
  </si>
  <si>
    <t>정규연</t>
  </si>
  <si>
    <t>주식회사삼건</t>
  </si>
  <si>
    <t>이주범</t>
  </si>
  <si>
    <t>이균천</t>
  </si>
  <si>
    <t>유현숙</t>
  </si>
  <si>
    <t>소미숙</t>
  </si>
  <si>
    <t>심예린</t>
  </si>
  <si>
    <t>최종순</t>
  </si>
  <si>
    <t>박준영</t>
  </si>
  <si>
    <t>김서현</t>
  </si>
  <si>
    <t>안혜연</t>
  </si>
  <si>
    <t>(주)지에스리테일</t>
  </si>
  <si>
    <t>의료법인현성의료재단</t>
  </si>
  <si>
    <t>김점숙</t>
  </si>
  <si>
    <t>정윤상</t>
  </si>
  <si>
    <t>정옥순</t>
  </si>
  <si>
    <t>허영규</t>
  </si>
  <si>
    <t>이한국</t>
  </si>
  <si>
    <t>김점규</t>
  </si>
  <si>
    <t>이름</t>
    <phoneticPr fontId="18" type="noConversion"/>
  </si>
  <si>
    <t>(주) 데우스이*</t>
    <phoneticPr fontId="18" type="noConversion"/>
  </si>
  <si>
    <t>(주)경남무*</t>
    <phoneticPr fontId="18" type="noConversion"/>
  </si>
  <si>
    <t>(주)글로벌빌*</t>
    <phoneticPr fontId="18" type="noConversion"/>
  </si>
  <si>
    <t>(주)금강프라*</t>
    <phoneticPr fontId="18" type="noConversion"/>
  </si>
  <si>
    <t>(주)대동주*</t>
    <phoneticPr fontId="18" type="noConversion"/>
  </si>
  <si>
    <t>(주)덕*</t>
    <phoneticPr fontId="18" type="noConversion"/>
  </si>
  <si>
    <t>(주)동균엠*</t>
    <phoneticPr fontId="18" type="noConversion"/>
  </si>
  <si>
    <t>(주)디딤씨앤*</t>
    <phoneticPr fontId="18" type="noConversion"/>
  </si>
  <si>
    <t>(주)리베스트개*</t>
    <phoneticPr fontId="18" type="noConversion"/>
  </si>
  <si>
    <t>(주)무지개축*</t>
    <phoneticPr fontId="18" type="noConversion"/>
  </si>
  <si>
    <t>(주)바른물*</t>
    <phoneticPr fontId="18" type="noConversion"/>
  </si>
  <si>
    <t>(주)비아이*</t>
    <phoneticPr fontId="18" type="noConversion"/>
  </si>
  <si>
    <t>(주)서영씨앤*</t>
    <phoneticPr fontId="18" type="noConversion"/>
  </si>
  <si>
    <t>(주)서원씨앤*</t>
    <phoneticPr fontId="18" type="noConversion"/>
  </si>
  <si>
    <t>(주)성림섬*</t>
    <phoneticPr fontId="18" type="noConversion"/>
  </si>
  <si>
    <t>(주)성우하이*</t>
    <phoneticPr fontId="18" type="noConversion"/>
  </si>
  <si>
    <t>(주)스타개*</t>
    <phoneticPr fontId="18" type="noConversion"/>
  </si>
  <si>
    <t>(주)신한은*</t>
    <phoneticPr fontId="18" type="noConversion"/>
  </si>
  <si>
    <t>(주)와이즈피앤*</t>
    <phoneticPr fontId="18" type="noConversion"/>
  </si>
  <si>
    <t>(주)재성튼튼요양*</t>
    <phoneticPr fontId="18" type="noConversion"/>
  </si>
  <si>
    <t>(주)제이씨산업*</t>
    <phoneticPr fontId="18" type="noConversion"/>
  </si>
  <si>
    <t>(주)지에스리테*</t>
    <phoneticPr fontId="18" type="noConversion"/>
  </si>
  <si>
    <t>(주)청우제*</t>
    <phoneticPr fontId="18" type="noConversion"/>
  </si>
  <si>
    <t>(주)케이에이치*</t>
    <phoneticPr fontId="18" type="noConversion"/>
  </si>
  <si>
    <t>(주)프랜푸*</t>
    <phoneticPr fontId="18" type="noConversion"/>
  </si>
  <si>
    <t>(주)해아*</t>
    <phoneticPr fontId="18" type="noConversion"/>
  </si>
  <si>
    <t>강원도 원주시 서원대로 383  한신프라자 501호 （개운동）</t>
  </si>
  <si>
    <t xml:space="preserve">경상남도 양산시 양산역로 95  302호 （중부동, 리버사이드빌딩） </t>
  </si>
  <si>
    <t>경상남도 양산시 물금읍 오봉로 5-3  2층</t>
  </si>
  <si>
    <t>부산광역시 금정구 금강로 427  5층 1호 （구서동）</t>
  </si>
  <si>
    <t>경상남도 창원시 성산구 중앙대로84번길 3 （상남동  범한빌딩）</t>
  </si>
  <si>
    <t xml:space="preserve">부산광역시 수영구 연수로315번길 16  104동 905호 （망미동, 더샵파크리치） </t>
  </si>
  <si>
    <t>경상남도 양산시 산막공단남11길 65-2  2층 （북정동）</t>
  </si>
  <si>
    <t>부산광역시 연제구 월드컵대로 221-9  2층 （거제동）</t>
  </si>
  <si>
    <t xml:space="preserve">부산광역시 연제구 법원로 20  1005호 （거제동, 로제스티빌딩） </t>
  </si>
  <si>
    <t>경상남도 양산시 하북면 송골길 14-32  2동</t>
  </si>
  <si>
    <t xml:space="preserve">경상남도 양산시 동면 남양산길 17 （남양산대형트럭매매상사） </t>
  </si>
  <si>
    <t>경상남도 양산시 물금읍 증산역로 153  정우프라자 504호</t>
  </si>
  <si>
    <t>부산광역시 금정구 금강로 427  1층 101호 （구서동）</t>
  </si>
  <si>
    <t xml:space="preserve">경상남도 양산시 평산남3길 1 （주）서원씨앤씨 （평산동） </t>
  </si>
  <si>
    <t>경상남도 양산시 충렬로 225 （유산동  （주）성림섬유）</t>
  </si>
  <si>
    <t xml:space="preserve">부산광역시 기장군 정관읍 농공길 2-9 （주）성우하이텍 </t>
  </si>
  <si>
    <t>경상남도 양산시 물금읍 야리로 5  105호</t>
  </si>
  <si>
    <t>서울특별시 중구 세종대로9길 20 （태평로2가  대경빌딩 신한은행 본점）</t>
  </si>
  <si>
    <t xml:space="preserve">대구광역시 동구 과학로13길 18  각산동 4층 401비호 （각산동, 신서1020빌딩） </t>
  </si>
  <si>
    <t>경상남도 양산시 연호로 22  서창메디컬센터 601호 （삼호동）</t>
  </si>
  <si>
    <t xml:space="preserve">경상남도 양산시 물금읍 신주로 47-1 （홈플러스） </t>
  </si>
  <si>
    <t>서울특별시 영등포구 선유로 75 （문래동6가  GS강서타워）</t>
  </si>
  <si>
    <t xml:space="preserve">부산광역시 강서구 녹산화전로 24 （송정동） </t>
  </si>
  <si>
    <t xml:space="preserve">울산광역시 울주군 웅촌면 와지공단2길 38 </t>
  </si>
  <si>
    <t xml:space="preserve">경상남도 양산시 산막공단북11길 116-18 （산막동） </t>
  </si>
  <si>
    <t>경상남도 양산시 고향의봄1길 8  양산수사우나 （신기동）</t>
  </si>
  <si>
    <t>부산광역시 연제구 아시아드대로28번길 9 , 103동 203호 （거제동, 대우아파트）</t>
  </si>
  <si>
    <t>경상남도 양산시 양주4길 19-3 （중부동）</t>
  </si>
  <si>
    <t>경상남도 양산시 물금읍 서들로 179 , 113동 1401호 （반도유보라3차아파트）</t>
  </si>
  <si>
    <t>경상남도 양산시 물금읍 신주로 69 , 102동 1101호 （신창비바패밀리）</t>
  </si>
  <si>
    <t>부산광역시 서구 대티로 161 , 101동 704호 （서대신동3가, 대신 롯데캐슬）</t>
  </si>
  <si>
    <t>부산광역시 해운대구 세실로 80 , 103동 1703호 （좌동, 해운대KCC스위첸아파트）</t>
  </si>
  <si>
    <t>부산광역시 사상구 엄궁북로 61 , 403동 601호 （엄궁동, 엄궁롯데캐슬리버）</t>
  </si>
  <si>
    <t xml:space="preserve">경상남도 밀양시 산내면 임고6길 109-9 </t>
  </si>
  <si>
    <t>경상남도 양산시 물금읍 신주로 69 , 113동 1101호 （신창비바패밀리）</t>
  </si>
  <si>
    <t xml:space="preserve">경상남도 양산시 물금읍 백호2길 101 유타운5층 </t>
  </si>
  <si>
    <t>경상남도 양산시 양주로 33 , 105동 501호 （남부동, 양산1차 이-편한세상）</t>
  </si>
  <si>
    <t>경상남도 창원시 성산구 원이대로 774 , 514동 102호 （상남동, 성원아파트）</t>
  </si>
  <si>
    <t>경상남도 양산시 신기서길 14 , 107동 1102호 （신기동, 대동서안한마음타운）</t>
  </si>
  <si>
    <t>울산광역시 중구 종가18길 18 （약사동）</t>
  </si>
  <si>
    <t>부산광역시 북구 금곡대로 166 , 207동 2701호 （화명동, 화명롯데캐슬카이저）</t>
  </si>
  <si>
    <t>경상남도 양산시 동면 금오16길 65 , 102동 704호 （e편한세상 남양산）</t>
  </si>
  <si>
    <t>부산광역시 남구 분포로 145 , 비동 3803호 （용호동）</t>
  </si>
  <si>
    <t>부산광역시 북구 금곡대로 166 , 109동 1103호 （화명동, 화명롯데캐슬카이저）</t>
  </si>
  <si>
    <t>경상남도 양산시 물금읍 야리로 50 , 809동 2803호 （양산대방노블랜드8차 로얄카운티）</t>
  </si>
  <si>
    <t>경상남도 양산시 물금읍 신주로 35 , 115동 201호 （양산2차 e-편한세상）</t>
  </si>
  <si>
    <t>경상남도 창원시 마산회원구 양덕서로 30 , 114동 2203호 （양덕동, 메트로시티）</t>
  </si>
  <si>
    <t xml:space="preserve">경상남도 창원시 마산회원구 내서읍 죽암서길 47-14 </t>
  </si>
  <si>
    <t>경상남도 양산시 양주로 39 , 101동 1102호 （남부동, 양산신도시벽산블루밍아파트）</t>
  </si>
  <si>
    <t>경상남도 양산시 물금읍 물금로 76 , 101동 2103호 （한양수자인더퍼스트）</t>
  </si>
  <si>
    <t>부산광역시 해운대구 센텀중앙로 142 , 206동 3803호 （재송동, 더샵 센텀파크2차아파트）</t>
  </si>
  <si>
    <t>경상남도 양산시 물금읍 야리로 90 , 301동 202호 （양산대방노블랜드아파트 연리지 3차）</t>
  </si>
  <si>
    <t>경상남도 창원시 성산구 정동로162번길 4 , 914호 （남산동, 현대위아 복지관）</t>
  </si>
  <si>
    <t>경상남도 양산시 물금읍 새실로 11 , 716동 2404호 （양산 대방노블랜드 7차 메가시티）</t>
  </si>
  <si>
    <t>경상남도 양산시 교동1길 45 （교동）</t>
  </si>
  <si>
    <t>울산광역시 울주군 범서읍 장검길 60 , 102동 1905호 （문수산동원로얄듀크）</t>
  </si>
  <si>
    <t xml:space="preserve">울산광역시 울주군 온양읍 남창강변로 66 </t>
  </si>
  <si>
    <t>경상남도 양산시 회현1길 3 , 101동 210호 （교동, 협성강변타운）</t>
  </si>
  <si>
    <t>부산광역시 북구 만덕대로 74 , 601호 대원빌딩6층 （덕천동）</t>
  </si>
  <si>
    <t>경상남도 양산시 물금읍 신주로 69 , 107동 2301호 （신창비바패밀리）</t>
  </si>
  <si>
    <t>부산광역시 부산진구 가야대로 411 , 103동 809호 （개금동, 개금역스마트더블유）</t>
  </si>
  <si>
    <t>경상남도 창원시 성산구 대암로 64 , 2동 302호 （남양동, 동성아파트）</t>
  </si>
  <si>
    <t>경상남도 양산시 물금읍 증산역로 155  5층</t>
  </si>
  <si>
    <t>경상남도 양산시 물금읍 범어로 11 , 105동 1903호 （일신건영 휴먼빌아파트）</t>
  </si>
  <si>
    <t>경상남도 양산시 물금읍 야리로 76 , 202동 102호 （양산대방노블랜드아파트 연리지 2차）</t>
  </si>
  <si>
    <t>경상남도 김해시 분성로 14 , 114동 404호 （외동, 일동한신아파트）</t>
  </si>
  <si>
    <t>부산광역시 남구 분포로 111 , 127동 1901호 （용호동, LG메트로시티）</t>
  </si>
  <si>
    <t>부산광역시 기장군 정관읍 산단4로 139 , 108동 202호 （정관1차동원로얄듀크）</t>
  </si>
  <si>
    <t>부산광역시 남구 분포로 111 , 129동 1002호 （용호동, LG메트로시티）</t>
  </si>
  <si>
    <t>울산광역시 중구 남외1길 105 , 109동 206호 （남외동, 일신 에일린의 뜰 아파트）</t>
  </si>
  <si>
    <t>경상남도 양산시 동면 금오13길 71 , 210동 1602호 （e편한세상 남양산 2차）</t>
  </si>
  <si>
    <t>대구광역시 수성구 용학로35길 62 , 101동 802호 （지산동, 지산화성맨션）</t>
  </si>
  <si>
    <t>경상북도 구미시 선산읍 선산향교길 16 , 110동 1602호 （교리 e편한세상）</t>
  </si>
  <si>
    <t>경상북도 구미시 수출대로23길 10-2 （황상동）</t>
  </si>
  <si>
    <t>부산광역시 금정구 중군진로 25 , 806호 （서동, 삼한여명아파트）</t>
  </si>
  <si>
    <t>부산광역시 해운대구 마린시티2로 38 , 주3동 1906호 （우동, 해운대I`PARK）</t>
  </si>
  <si>
    <t xml:space="preserve">경상남도 밀양시 단장면 법사길 218 </t>
  </si>
  <si>
    <t>경상남도 양산시 중앙우회로 7 （남부동）</t>
  </si>
  <si>
    <t>경상남도 거제시 사등면 두동로 54-40 , 203동 905호 （사곡영진자이온2단지）</t>
  </si>
  <si>
    <t>부산광역시 부산진구 백양산로 70 , 105동 503호 （부암동, 백양산쌍용스윗닷홈）</t>
  </si>
  <si>
    <t>부산광역시 사상구 사상로211번길 58 8층 （괘법동）</t>
  </si>
  <si>
    <t>부산광역시 동래구 충렬대로107번길 54 , 16동 708호 （온천동, 럭키아파트）</t>
  </si>
  <si>
    <t>부산광역시 강서구 신호산단1로 101 , 502동 1504호 （신호동, 부산신호사랑으로부영5차）</t>
  </si>
  <si>
    <t>경상남도 양산시 덕계5길 14 , 102동 1204호 （덕계동, 덕계 동일스위트 2차）</t>
  </si>
  <si>
    <t>경상남도 양산시 물금읍 신주로 69 , 111동 1404호 （신창비바패밀리）</t>
  </si>
  <si>
    <t>경상남도 양산시 물금읍 신주1길 46 , 109동 1303호 （양산물금대방노블랜드아파트1차）</t>
  </si>
  <si>
    <t>경상남도 양산시 동면 금오16길 122 , 508동 1802호 （남양산역 반도유보라 아이비파크 5）</t>
  </si>
  <si>
    <t>경상남도 양산시 양주2길 82-13 302호 （중부동）</t>
  </si>
  <si>
    <t>경상남도 양산시 물금읍 신주로 40 , 101동 601호 （우남퍼스트빌）</t>
  </si>
  <si>
    <t>부산광역시 해운대구 송정해변로 8-8 （송정동）</t>
  </si>
  <si>
    <t>부산광역시 북구 화명신도시로 145 , 108동 304호 （화명동, 대우이안）</t>
  </si>
  <si>
    <t>부산광역시 해운대구 마린시티2로 33 , 103동 5007호 （우동, 해운대두산위브더제니스）</t>
  </si>
  <si>
    <t>경상남도 양산시 동면 금산3길 7 , 511호 （금산훼미리）</t>
  </si>
  <si>
    <t>경상남도 양산시 물금읍 새실로 54 , 509동 1403호 （양산신도시LH아파트5단지）</t>
  </si>
  <si>
    <t>서울특별시 동대문구 답십리로69길 99 , 101동 1108호 （장안동, 정은스카이빌아파트）</t>
  </si>
  <si>
    <t>경상남도 양산시 동면 금오13길 71 , 207동 1601호 （e편한세상 남양산 2차）</t>
  </si>
  <si>
    <t>부산광역시 사상구 사상로250번길 51 BS통신 （괘법동）</t>
  </si>
  <si>
    <t>부산광역시 북구 화명신도시로 39 , 706동 802호 （화명동, 대림쌍용강변타운）</t>
  </si>
  <si>
    <t>부산광역시 기장군 정관읍 정관3로 52 , 105동 1001호 （정관신도시롯데캐슬）</t>
  </si>
  <si>
    <t>부산광역시 북구 덕천로259번길 30 , 102동 1003호 （만덕동, 대성타워맨션）</t>
  </si>
  <si>
    <t>부산광역시 해운대구 마린시티1로 167 , 2209호 （우동, 현대카멜리아）</t>
  </si>
  <si>
    <t>경상남도 창원시 마산회원구 회원동3길 38 , 1동 1003호 （회원동, 한효아파트）</t>
  </si>
  <si>
    <t>경상남도 양산시 평산4길 6 （평산동）</t>
  </si>
  <si>
    <t>경상남도 양산시 물금읍 오봉로 185 , 104동 506호 （근로자복지아파트）</t>
  </si>
  <si>
    <t>경상남도 양산시 신기강변1길 11 , 108동 1102호 （신기동, 우방아이유쉘아파트）</t>
  </si>
  <si>
    <t>서울특별시 서대문구 연희로8길 5-13 304호 （연희동）</t>
  </si>
  <si>
    <t>울산광역시 중구 종가로 142 , 202동 1801호 （태화동, 우정혁신LH2단지）</t>
  </si>
  <si>
    <t>부산광역시 해운대구 선수촌로 57-22 , A동 1304호 （반여동）</t>
  </si>
  <si>
    <t xml:space="preserve">경상남도 양산시 물금읍 화합10길 20 , 201호 </t>
  </si>
  <si>
    <t>부산광역시 금정구 동부곡로27번길 85 , 102동 308호 （부곡동, 현대아파트）</t>
  </si>
  <si>
    <t>경상남도 양산시 물금읍 청운로 346 , 923호 （네오리더스）</t>
  </si>
  <si>
    <t>경상남도 양산시 물금읍 새실로 54 , 509동 1401호 （양산신도시LH아파트5단지）</t>
  </si>
  <si>
    <t>서울특별시 서초구 서래로 10 , 203호 （반포동, 반포하이츠빌라）</t>
  </si>
  <si>
    <t>부산광역시 동래구 시실로 181 , 103동 702호 （명장동, 명장유림노르웨이숲아이비）</t>
  </si>
  <si>
    <t>부산광역시 해운대구 해운대해변로 115 , 302동 603호 （우동, 대우마리나）</t>
  </si>
  <si>
    <t>경상남도 김해시 활천로5번길 6-10 , 501호 （부원동, 청구해운빌）</t>
  </si>
  <si>
    <t>경상남도 양산시 양주로 94 , 209동 304호 （남부동, 양산신도시아파트청어람）</t>
  </si>
  <si>
    <t>경상남도 양산시 신덕계로 34 , 103동 1801호 （덕계동, 경동스마트홈）</t>
  </si>
  <si>
    <t>경상남도 양산시 물금읍 범어로 33 , 104동 1501호 （효성백년가약）</t>
  </si>
  <si>
    <t>경상남도 김해시 삼계로 232 , 111동 1801호 （삼계동, 분성마을현대아이아파트）</t>
  </si>
  <si>
    <t>경기도 과천시 별양로 180 , 809동 1304호 （부림동, 주공아파트）</t>
  </si>
  <si>
    <t>부산광역시 수영구 남천서로19번길 22 , 202호 （남천동）</t>
  </si>
  <si>
    <t>부산광역시 북구 화명대로 68 , 103동 1204호 （화명동, e편한세상화명힐스）</t>
  </si>
  <si>
    <t>부산광역시 해운대구 마린시티2로 38 , 주3동 1801호 （우동, 해운대I`PARK）</t>
  </si>
  <si>
    <t>울산광역시 북구 천곡남로 37 , 107동 1701호 （천곡동, 삼성·코아루아파트）</t>
  </si>
  <si>
    <t>경상남도 양산시 효충2길 90 （유산동）</t>
  </si>
  <si>
    <t>부산광역시 남구 전포대로20번길 15 , 107동 301호 （문현동, 문현동삼성아파트）</t>
  </si>
  <si>
    <t>경상남도 양산시 물금읍 신주로 69 , 113동 2503호 （신창비바패밀리）</t>
  </si>
  <si>
    <t>부산광역시 해운대구 아랫반송로60번길 11-10 , 3층 （반송동）</t>
  </si>
  <si>
    <t>부산광역시 해운대구 해운대해변로 349-25 , 101동 1603호 （중동, 해운대중동두산위브）</t>
  </si>
  <si>
    <t>경상남도 양산시 물금읍 백호로 156 , 102동 902호 （우성스마트시티뷰）</t>
  </si>
  <si>
    <t>경상남도 양산시 동면 금오13길  71 202동 2401호（e편한세상 남양산 2차）</t>
  </si>
  <si>
    <t>경상남도 양산시 물금읍 야리로 89 , 306동 501호 （양우내안애3차 센트럴아파트）</t>
  </si>
  <si>
    <t xml:space="preserve">경상북도 경주시 내남면 박달로 642-56 </t>
  </si>
  <si>
    <t>경상남도 양산시 삼호로 74 , 106동 504호 （삼호동, 웅상신도시푸르지오아파트）</t>
  </si>
  <si>
    <t>부산광역시 사하구 사하로 80 , 201동 2310호 （감천동, 감천유림2차아파트）</t>
  </si>
  <si>
    <t>울산광역시 동구 봉수로 450 , 105동 1304호 （서부동, 성원상떼빌아파트）</t>
  </si>
  <si>
    <t>부산광역시 수영구 수영로642번길 65 （광안동）</t>
  </si>
  <si>
    <t>경상남도 양산시 동면 금오16길 100 , 303동 801호 （양산이지더원 리버포레）</t>
  </si>
  <si>
    <t>경상남도 양산시 물금읍 새실로 11 , 703동 1603호 （양산 대방노블랜드 7차 메가시티）</t>
  </si>
  <si>
    <t>부산광역시 동래구 아시아드대로 234 , 108동 2203호 （온천동, 온천동반도보라스카이뷰）</t>
  </si>
  <si>
    <t>경상남도 양산시 양산역9길 13 （중부동）</t>
  </si>
  <si>
    <t>부산광역시 부산진구 거제대로 37 , 209동 1908호 （양정동, 현대아파트）</t>
  </si>
  <si>
    <t>경상남도 양산시 물금읍 신주로 69 , 112동 604호 （신창비바패밀리）</t>
  </si>
  <si>
    <t>경상남도 창원시 성산구 대정로 99 , 201동 107호 （남양동, 성원2차아파트）</t>
  </si>
  <si>
    <t>경상남도 창원시 의창구 사림로45번길 27 1층안채 （봉곡동）</t>
  </si>
  <si>
    <t>경상남도 양산시 물금읍 오봉로 179 , 1동 912호 （성원아파트）</t>
  </si>
  <si>
    <t>부산광역시 금정구 금강로379번길 50 , 106동 1003호 （장전동, 금정산쌍용예가아파트）</t>
  </si>
  <si>
    <t>부산광역시 금정구 부산대학로 10 , 106동 2201호 （부곡동, 부곡대우아파트）</t>
  </si>
  <si>
    <t>부산광역시 해운대구 센텀동로 123 , A동 4403호 （재송동, 더샵 센텀스타아파트）</t>
  </si>
  <si>
    <t>경기도 성남시 분당구 정자일로 72 , 309동 801호 （금곡동, 청솔마을）</t>
  </si>
  <si>
    <t>부산광역시 북구 화명신도시로 39 , 708동 1802호 （화명동, 대림쌍용강변타운）</t>
  </si>
  <si>
    <t>경상남도 양산시 물금읍 새실로 54  506동 1306호 （양산신도시LH아파트5단지）</t>
  </si>
  <si>
    <t>경상남도 양산시 물금읍 범어로 11 , 106동 1801호 （일신건영 휴먼빌아파트）</t>
  </si>
  <si>
    <t>부산광역시 북구 금곡대로 166 , 202동 1701호 （화명동, 화명롯데캐슬카이저）</t>
  </si>
  <si>
    <t>경상남도 김해시 우암로 106 , 304동 601호 （내동, 경원마을건영아파트）</t>
  </si>
  <si>
    <t>부산광역시 부산진구 동평로229번길 5 , 607호 （연지동, 일동대영아파트）</t>
  </si>
  <si>
    <t>부산광역시 동래구 안락로125번길 31 , 902호 （안락동, 덕경네오빌아파트）</t>
  </si>
  <si>
    <t>경상남도 창원시 성산구 신촌로 123 , 10동 304호 （신촌동, 성원아파트）</t>
  </si>
  <si>
    <t>경상남도 양산시 물금읍 범구로 14 , 103동 3504호 （양산유림노르웨이숲）</t>
  </si>
  <si>
    <t>경상남도 양산시 대평들5길 16 , 102동 2203호 （주남동, 양산웅상 신원아침도시）</t>
  </si>
  <si>
    <t>경상남도 양산시 물금읍 동중1길 7 , 303동 308호 （주공3차아파트）</t>
  </si>
  <si>
    <t>경상남도 양산시 양주로 154 , 121동 1602호 （중부동, 대동황토방아파트）</t>
  </si>
  <si>
    <t>경상남도 양산시 물금읍 신주로 40 , 107동 1301호 （우남퍼스트빌）</t>
  </si>
  <si>
    <t xml:space="preserve">경상남도 합천군 가야면 매안대전길 1 </t>
  </si>
  <si>
    <t xml:space="preserve">울산광역시 울주군 상북면 덕현남천길 28-4 </t>
  </si>
  <si>
    <t>경상남도 양산시 물금읍 물금로 41 , 501동 1503호 （양우내안애5차 리버파크）</t>
  </si>
  <si>
    <t>경상남도 양산시 삼호로 74 , 115동 1303호 （삼호동, 웅상신도시푸르지오아파트）</t>
  </si>
  <si>
    <t xml:space="preserve">경상남도 양산시 물금읍  범어리2714번지 5호 </t>
  </si>
  <si>
    <t xml:space="preserve">부산광역시 기장군 철마면 상현길 24 </t>
  </si>
  <si>
    <t xml:space="preserve">경상남도 양산시 어곡공단7길 43 （어곡동） </t>
  </si>
  <si>
    <t>부산광역시 해운대구 청사포로 12 , 116동 802호 （좌동, SK VIEW）</t>
  </si>
  <si>
    <t>경상남도 양산시 진등길 26 , 103동 101호 （주진동, 양산 롯데캐슬）</t>
  </si>
  <si>
    <t>경상남도 양산시 양주로 94 , 103동 606호 （남부동, 양산신도시아파트청어람）</t>
  </si>
  <si>
    <t>경상남도 양산시 번영로 435 , 110동 306호 （소주동, 소주휴먼시아아파트）</t>
  </si>
  <si>
    <t>경상남도 양산시 물금읍 야리로 76 , 205동 203호 （양산대방노블랜드아파트 연리지 2차）</t>
  </si>
  <si>
    <t>경상남도 양산시 양산역로 105 （중부동）</t>
  </si>
  <si>
    <t>부산광역시 북구 만덕대로27번길 80 （덕천동）</t>
  </si>
  <si>
    <t>부산광역시 북구 화명신도시로 39 , 713동 2003호 （화명동, 대림쌍용강변타운）</t>
  </si>
  <si>
    <t>경상남도 양산시 물금읍 야리로 89 , 301동 1901호 （양우내안애3차 센트럴아파트）</t>
  </si>
  <si>
    <t>경상남도 양산시 양산역1길 18 , 701호 （중부동）</t>
  </si>
  <si>
    <t xml:space="preserve">경상남도 양산시 하북면 통도7길 30 </t>
  </si>
  <si>
    <t>경상남도 양산시 물금읍 청운로 131 , 204동 601호 （양산물금부영사랑으로2단지）</t>
  </si>
  <si>
    <t>경상남도 김해시 율하3로 76 , 801동 2003호 （율하동, 신리마을 중앙하이츠8단지）</t>
  </si>
  <si>
    <t>부산광역시 금정구 학산로 24 , 501호 （남산동, 벽송수피아）</t>
  </si>
  <si>
    <t>경상남도 양산시 회현1길 48 , 102동 301호 （교동, 교동일동미라주아파트）</t>
  </si>
  <si>
    <t>경상남도 양산시 물금읍 물금로 41 , 504동 1302호 （양우내안애5차 리버파크）</t>
  </si>
  <si>
    <t>부산광역시 북구 금곡대로 166 , 604동 1502호 （화명동, 화명롯데캐슬카이저）</t>
  </si>
  <si>
    <t>대구광역시 달서구 한들로 36 , 102동 905호 （장기동, 영남네오빌파크）</t>
  </si>
  <si>
    <t>경상남도 양산시 양주로 39 , 108동 1304호 （남부동, 양산신도시벽산블루밍아파트）</t>
  </si>
  <si>
    <t>부산광역시 북구 금곡대로 166 , 102동 2701호 （화명동, 화명롯데캐슬카이저）</t>
  </si>
  <si>
    <t>부산광역시 해운대구 해운대해변로 99 , 108동 203호 （우동, 경남마리나）</t>
  </si>
  <si>
    <t xml:space="preserve">경상남도 양산시 물금읍 오봉10길 11 소요빌401호 </t>
  </si>
  <si>
    <t>부산광역시 수영구 남천동로 41 , 110동 504호 （남천동, 코오롱하늘채골든비치아파트）</t>
  </si>
  <si>
    <t>경상남도 양산시 물금읍 야리로 30 , 104동 2204호 （양우내안애1차아파트）</t>
  </si>
  <si>
    <t>서울특별시 영등포구 영등포로 420-5 , 605호 （신길동, E캐슬）</t>
  </si>
  <si>
    <t>경상남도 양산시 양주로 16 , 108동 502호 （남부동, 상록경남아너스빌）</t>
  </si>
  <si>
    <t>경상남도 양산시 물금읍 야리로 76 , 207동 804호 （양산대방노블랜드아파트 연리지 2차）</t>
  </si>
  <si>
    <t>경상남도 김해시 인제로169번길 27 , 301동 502호 （어방동, 우신그린피아아파트）</t>
  </si>
  <si>
    <t xml:space="preserve">대구광역시 중구 서성로 59 （서성로1가） </t>
  </si>
  <si>
    <t>경상남도 양산시 물금읍 청운로 131 , 203동 1503호 （양산물금부영사랑으로2단지）</t>
  </si>
  <si>
    <t xml:space="preserve">경상남도 양산시 동면 금오12길 105 , 302호 </t>
  </si>
  <si>
    <t>경상남도 양산시 양주로 94 , 207동 904호 （남부동, 양산신도시아파트청어람）</t>
  </si>
  <si>
    <t>경상남도 양산시 동면 금오13길 71 , 215동 701호 （e편한세상 남양산 2차）</t>
  </si>
  <si>
    <t>부산광역시 강서구 명지오션시티12로 92 , 506동 201호 （명지동, 엘크루블루오션）</t>
  </si>
  <si>
    <t>부산광역시 연제구 고분로 200 , 105동 702호 （연산동, 연산엘지아파트）</t>
  </si>
  <si>
    <t>부산광역시 동래구 충렬대로 487 , 112동 2101호 （안락동, 안락에스케이아파트）</t>
  </si>
  <si>
    <t>경상남도 양산시 양산역6길 13 메트로빌딩8층 （중부동）</t>
  </si>
  <si>
    <t xml:space="preserve">경상남도 양산시 물금읍 물금로 163 302호 </t>
  </si>
  <si>
    <t>부산광역시 북구 금곡대로 166 , 104동 1903호 （화명동, 화명롯데캐슬카이저）</t>
  </si>
  <si>
    <t>경상남도 양산시 동면 금오16길 65 , 102동 1003호 （e편한세상 남양산）</t>
  </si>
  <si>
    <t>경상남도 진주시 석갑로 45 , 102동 802호 （평거동, 들말흥한타운）</t>
  </si>
  <si>
    <t>부산광역시 해운대구 센텀중앙로 145 , 111동 1308호 （재송동, 더샵 센텀파크1차아파트）</t>
  </si>
  <si>
    <t>경상남도 양산시 물금읍 새실로 11 , 717동 2204호 （양산 대방노블랜드 7차 메가시티）</t>
  </si>
  <si>
    <t>부산광역시 해운대구 좌동순환로217번길 8 , 507동 303호 （좌동, 해운대4차롯데아파트）</t>
  </si>
  <si>
    <t>부산광역시 금정구 금샘로 262 , 205동 1402호 （구서동, 쌍용예가아파트）</t>
  </si>
  <si>
    <t>부산광역시 수영구 남천동로 41 , 106동 1803호 （남천동, 코오롱하늘채골든비치아파트）</t>
  </si>
  <si>
    <t>경상남도 양산시 양산역1길 22 （중부동, 위너스빌딩）</t>
  </si>
  <si>
    <t>경상남도 양산시 물금읍 신주로 35 , 113동 1001호 （양산2차 e-편한세상）</t>
  </si>
  <si>
    <t>부산광역시 연제구 거제시장로22번길 5 , 1208호 （거제동, 희망센트럴뷰）</t>
  </si>
  <si>
    <t>경상남도 양산시 물금읍 범어로 114 , 908호 （범서미라클）</t>
  </si>
  <si>
    <t>부산광역시 동래구 쇠미로81번길 22 , 204동 401호 （사직동, 사직2차 삼정그린코아아파트）</t>
  </si>
  <si>
    <t>경상남도 양산시 물금읍 범어로 77 , 102동 102호 （우미린아파트）</t>
  </si>
  <si>
    <t>경상남도 양산시 양주로 154 , 120동 2102호 （중부동, 대동황토방아파트）</t>
  </si>
  <si>
    <t>울산광역시 중구 함월6길 46 , 701호 （성안동, 베네치아6차）</t>
  </si>
  <si>
    <t>대구광역시 서구 고성로 98 （원대동1가）</t>
  </si>
  <si>
    <t>부산광역시 남구 수영로 209 , 101동 508호 （대연동, 일동지에닌아파트）</t>
  </si>
  <si>
    <t>대구광역시 달서구 조암남로 10 , 101동 2301호 （월성동, 월성e-편한세상）</t>
  </si>
  <si>
    <t>경상남도 양산시 장터1길 11 501호 （중부동）</t>
  </si>
  <si>
    <t>경상남도 양산시 덕계2길 5-21 , 132호 （덕계동, 덕계시장상가아파트）</t>
  </si>
  <si>
    <t>경상남도 양산시 물금읍 새실로 115 , 502동 1702호 （양산물금대방노블랜드 5차 에듀카운티）</t>
  </si>
  <si>
    <t xml:space="preserve">경상남도 양산시 물금읍 오봉로 114 비엘하우스301호 </t>
  </si>
  <si>
    <t xml:space="preserve">경상남도 양산시 물금읍 목화8길 12-21 201호 </t>
  </si>
  <si>
    <t>부산광역시 해운대구 윗반송로51번길 199-8 , 201호 （반송동, 건창빌라）</t>
  </si>
  <si>
    <t>부산광역시 사하구 서포로30번길 26 , 105동 1501호 （구평동, e편한세상 사하）</t>
  </si>
  <si>
    <t>경상남도 양산시 평산로 101-20 , 106동 1702호 （평산동, 양산평산삼한사랑채2차）</t>
  </si>
  <si>
    <t>부산광역시 금정구 식물원로 64 , 101동 1701호 （장전동, 장전동금정산SK뷰아파트）</t>
  </si>
  <si>
    <t>경상남도 양산시 물금읍 신주로 16 , 107동 501호 （반도유보라아파트）</t>
  </si>
  <si>
    <t>경상남도 양산시 중앙로 85 （남부동）</t>
  </si>
  <si>
    <t>경상북도 구미시 산호대로 925 , 102동 3904호 （옥계동, 우미린더스카이）</t>
  </si>
  <si>
    <t xml:space="preserve">경상남도 거제시 장목면 거제북로 1114 </t>
  </si>
  <si>
    <t>경상남도 양산시 동면 금오16길 100 , 305동 501호 （양산이지더원 리버포레）</t>
  </si>
  <si>
    <t>경상남도 양산시 물금읍 새실로 11 , 711동 101호 （양산 대방노블랜드 7차 메가시티）</t>
  </si>
  <si>
    <t>경상남도 김해시 가야로 60 , 307동 303호 （삼계동, 분성마을3단지동원로얄듀크）</t>
  </si>
  <si>
    <t>경상남도 양산시 양주로 114 , 109동 603호 （중부동, 현대아파트）</t>
  </si>
  <si>
    <t>경상남도 양산시 물금읍 백호로 60  801호</t>
  </si>
  <si>
    <t>부산광역시 수영구 과정로41번길 64-5 （망미동）</t>
  </si>
  <si>
    <t>대구광역시 달서구 감삼남길 70 오성파란마음501호 （감삼동）</t>
  </si>
  <si>
    <t>경상남도 양산시 물금읍 백호로 155 , 406동 801호 （양산신도시4차동원로얄듀크비스타）</t>
  </si>
  <si>
    <t>경상남도 양산시 물금읍 신주로 69 , 111동 2101호 （신창비바패밀리）</t>
  </si>
  <si>
    <t xml:space="preserve">부산광역시 기장군 장안읍 선암길 78-69 </t>
  </si>
  <si>
    <t>울산광역시 울주군 범서읍 장검길 88 , 110동 2304호 （문수산더샵아파트）</t>
  </si>
  <si>
    <t xml:space="preserve">부산광역시 북구 화명신도시로 100  211동 1604호 （화명동, 코오롱하늘채2차아파트） </t>
  </si>
  <si>
    <t xml:space="preserve">경상남도 양산시 상북면 공암3길 10-11 </t>
  </si>
  <si>
    <t>부산광역시 북구 금곡대로 175 , 202동 805호 （화명동, 화명2차동원로얄듀크비스타）</t>
  </si>
  <si>
    <t xml:space="preserve">경상남도 양산시 동면 금오4길 39 , 201호 </t>
  </si>
  <si>
    <t>경상남도 양산시 물금읍 범구로 14 , 102동 502호 （양산유림노르웨이숲）</t>
  </si>
  <si>
    <t>서울특별시 구로구 개봉로20길 158 , 203동 802호 （개봉동, 현대홈타운2단지）</t>
  </si>
  <si>
    <t>울산광역시 동구 봉수로 341 （전하동）</t>
  </si>
  <si>
    <t>대구광역시 동구 율하동로 19 , 1107동 503호 （율하동, 율하휴먼시아11단지）</t>
  </si>
  <si>
    <t>부산광역시 금정구 금강로 503 , 506동 1102호 （구서동, 구서동롯데캐슬골드）</t>
  </si>
  <si>
    <t>부산광역시 기장군 정관읍 정관4로 24 , 105동 1203호 （정관동일스위트）</t>
  </si>
  <si>
    <t>부산광역시 해운대구 좌동순환로433번길 30 , 201동 2705호 （중동, 해운대 힐스테이트위브）</t>
  </si>
  <si>
    <t>부산광역시 북구 구남언덕로20번길 7 , 2동 513호 （구포동, 대성아파트）</t>
  </si>
  <si>
    <t>부산광역시 연제구 반송로 80 , 102동 2703호 （연산동, 연산동 일동미라주 더스타）</t>
  </si>
  <si>
    <t>서울특별시 중구 세종대로9길 53 （서소문동  대한통운빌딩）</t>
  </si>
  <si>
    <t xml:space="preserve">서울특별시 강남구 영동대로 416  13층 （대치동, 케이티앤지 타워） </t>
  </si>
  <si>
    <t xml:space="preserve">경상남도 양산시 상북면 수서로 776 </t>
  </si>
  <si>
    <t>서울특별시 강동구 고덕로97길 20 , 1009동 1304호 （강일동, 강일리버파크）</t>
  </si>
  <si>
    <t>경상남도 양산시 연호로 22 , 1동 301호 （삼호동）</t>
  </si>
  <si>
    <t>서울특별시 마포구 월드컵로3길 14 , 201동 2908호 （합정동, 마포한강2차푸르지오）</t>
  </si>
  <si>
    <t>경기도 수원시 영통구 덕영대로 1462-14 , 112동 2201호 （망포동, 힐스테이트영통）</t>
  </si>
  <si>
    <t>경상남도 양산시 덕계5길 14 , 106동 2105호 （덕계동, 덕계 동일스위트 2차）</t>
  </si>
  <si>
    <t>부산광역시 사하구 승학로71번길 30 , 105동 401호 （당리동, 당리푸르지오아파트）</t>
  </si>
  <si>
    <t>경상남도 양산시 물금읍 야리로 50 , 802동 2204호 （양산대방노블랜드8차 로얄카운티）</t>
  </si>
  <si>
    <t xml:space="preserve">경상남도 양산시 물금읍 삽량로 36 203호 </t>
  </si>
  <si>
    <t>경상남도 양산시 중앙로 198 （북부동  양산상공회의소）</t>
  </si>
  <si>
    <t>경상남도 양산시 삽량로 169  양산시보건소 보건행정과 경리담당 （중부동）</t>
  </si>
  <si>
    <t>경상남도 양산시 삽량로 169  양산시보건소（보건행정과 보건행정팀） （중부동）</t>
  </si>
  <si>
    <t>경상남도 양산시 물금읍 야리로 76 , 206동 602호 （양산대방노블랜드아파트 연리지 2차）</t>
  </si>
  <si>
    <t>부산광역시 수영구 황령대로473번길 15 , 101동 3304호 （남천동, 남천 엑슬루타워）</t>
  </si>
  <si>
    <t>경상남도 창원시 의창구 북면 동곡로 35 , 204동 403호 （창원무동지구휴먼빌아파트2단지）</t>
  </si>
  <si>
    <t>부산광역시 북구 덕천로259번길 30 , 105동 1905호 （만덕동, 대성아파트）</t>
  </si>
  <si>
    <t>경상남도 양산시 물금읍 물금로 75 , 203동 2103호 （이지더원 그랜드파크）</t>
  </si>
  <si>
    <t>경상남도 양산시 양주로 32 , 106동 501호 （남부동, 양산신도시동원로얄듀크）</t>
  </si>
  <si>
    <t>경상남도 양산시 북안남2길 6-6 9층（주택） （북부동）</t>
  </si>
  <si>
    <t xml:space="preserve">전라남도 영광군 묘량면 밀재로6길 32 </t>
  </si>
  <si>
    <t>부산광역시 해운대구 센텀중앙로 142 , 202동 902호 （재송동, 더샵 센텀파크2차아파트）</t>
  </si>
  <si>
    <t xml:space="preserve">경상남도 양산시 물금읍 물금로 167 드림빌201호 </t>
  </si>
  <si>
    <t>부산광역시 금정구 금샘로18번길 5 , 801호 （장전동, 초원빌라）</t>
  </si>
  <si>
    <t>경상남도 양산시 평산로 17 （평산동  원강타워）</t>
  </si>
  <si>
    <t>경상남도 양산시 회현1길 48 , 105동 2304호 （교동, 교동일동미라주아파트）</t>
  </si>
  <si>
    <t>대구광역시 수성구 청호로 418 , 102동 701호 （범어동, 빌리브범어）</t>
  </si>
  <si>
    <t>경상남도 양산시 동면 금오13길 38 , 601동 2404호 （남양산역 반도유보라 아이비파크 6）</t>
  </si>
  <si>
    <t>경상남도 양산시 동면 금오16길 122 , 516동 2201호 （남양산역 반도유보라 아이비파크 5）</t>
  </si>
  <si>
    <t>부산광역시 동래구 쇠미로235번길 9 , 1동 503호 （온천동, 온천화신아파트）</t>
  </si>
  <si>
    <t>부산광역시 해운대구 마린시티2로 38 , 주3동 1009호 （우동, 해운대I`PARK）</t>
  </si>
  <si>
    <t>부산광역시 서구 대영로38번길 11 , 107동 3102호 （서대신동1가, 대신푸르지오）</t>
  </si>
  <si>
    <t>부산광역시 수영구 수영로741번길 20 , 109동 310호 （수영동, 현대아파트）</t>
  </si>
  <si>
    <t>부산광역시 사상구 강선로12번길 21-6 1층 （덕포동）</t>
  </si>
  <si>
    <t>울산광역시 울주군 청량읍 덕정1길 8 , 101동 2110호 （유림아파트）</t>
  </si>
  <si>
    <t>경상남도 양산시 물금읍 새실로 115 , 504동 1001호 （양산물금대방노블랜드 5차 에듀카운티）</t>
  </si>
  <si>
    <t>부산광역시 강서구 대저로171번가길 79 （대저1동）</t>
  </si>
  <si>
    <t>경상남도 양산시 물금읍 야리로 50 , 805동 402호 （양산대방노블랜드8차 로얄카운티）</t>
  </si>
  <si>
    <t>경상남도 양산시  모래들1길  91 （주진동）</t>
  </si>
  <si>
    <t xml:space="preserve">경상남도 양산시 덕계7길 12 （덕계동） </t>
  </si>
  <si>
    <t>경상남도 양산시 양산대로 886  더이로운병원 （북부동）</t>
  </si>
  <si>
    <t xml:space="preserve">경상남도 양산시 하북면 신평강변3길 17 </t>
  </si>
  <si>
    <t xml:space="preserve">경상남도 양산시 물금읍 서남1길 22-20 품에안은6차404호 </t>
  </si>
  <si>
    <t>부산광역시 연제구 법원북로 34 , 103동 2602호 （거제동, 거제1차현대홈타운）</t>
  </si>
  <si>
    <t>서울특별시 서대문구 연희로12길 13 , A동 604호 （연희동, 연희노블레스）</t>
  </si>
  <si>
    <t>부산광역시 북구 금곡대로200번길 31 , 801호 （화명동, 프라임시티）</t>
  </si>
  <si>
    <t>경상남도 양산시 물금읍 새실로 11 , 703동 802호 （양산 대방노블랜드 7차 메가시티）</t>
  </si>
  <si>
    <t xml:space="preserve">경상남도 밀양시 산외면 희곡3길 13-3 </t>
  </si>
  <si>
    <t>부산광역시 해운대구 센텀3로 32 , B동 3002호 （우동, 트럼프월드센텀2）</t>
  </si>
  <si>
    <t xml:space="preserve">울산광역시 울주군 서생면 해맞이로 919-2 A동 223호 </t>
  </si>
  <si>
    <t>부산광역시 동래구 석사로 21 , 701호 （사직동, 오름파크）</t>
  </si>
  <si>
    <t>부산광역시 금정구 중앙대로1929번길 48 , 102동 203호 （구서동, 부영벽산아파트）</t>
  </si>
  <si>
    <t>부산광역시 해운대구 센텀동로 123 , B동 2702호 （재송동, 더샵 센텀스타아파트）</t>
  </si>
  <si>
    <t>경기도 화성시 동탄시범한빛길 38 , 211동 804호 （반송동, 동탄시범한빛마을 케이씨씨스위첸아파트）</t>
  </si>
  <si>
    <t>경상남도 양산시 물금읍 신주로 16 , 106동 2002호 （반도유보라아파트）</t>
  </si>
  <si>
    <t>부산광역시 금정구 금정로 20 , 108동 2904호 （장전동, 래미안장전）</t>
  </si>
  <si>
    <t>경상남도 양산시 물금읍 새실로 116 , 605동 1703호 （대방노블랜드 6차 더클래스）</t>
  </si>
  <si>
    <t xml:space="preserve">경상남도 양산시 동면 석산5길 27 4층 </t>
  </si>
  <si>
    <t>경상남도 양산시 물금읍 신주1길 46 , 104동 701호 （양산물금대방노블랜드아파트1차）</t>
  </si>
  <si>
    <t>부산광역시 북구 금곡대로 166 , 301동 2704호 （화명동, 화명롯데캐슬카이저）</t>
  </si>
  <si>
    <t>부산광역시 사상구 엄궁로 100 , 106동 1801호 （엄궁동, 엄궁동쌍용스윗닷홈）</t>
  </si>
  <si>
    <t>경상남도 양산시 삼려1길 5-2 （삼호동）</t>
  </si>
  <si>
    <t>경상남도 양산시 삼일로 67 （북부동）</t>
  </si>
  <si>
    <t>부산광역시 남구 오륙도로 85 , 102동 2403호 （용호동, 오륙도 에스케이뷰 아파트）</t>
  </si>
  <si>
    <t>서울특별시 강남구 도산대로87길 38 , 602동 302호 （청담동, 대우멤버스카운티6차）</t>
  </si>
  <si>
    <t>부산광역시 해운대구 마린시티2로 33 , 102동 7507호 （우동, 해운대두산위브더제니스）</t>
  </si>
  <si>
    <t>울산광역시 북구 달천로 50 , 109동 1201호 （달천동, 달천아이파크 1차）</t>
  </si>
  <si>
    <t>부산광역시 남구 오륙도로 85 , 102동 1903호 （용호동, 오륙도 에스케이뷰 아파트）</t>
  </si>
  <si>
    <t>부산광역시 금정구 금샘로 262 , 213동 101호 （구서동, 쌍용예가아파트）</t>
  </si>
  <si>
    <t xml:space="preserve">경상남도 양산시 물금읍 청운로 346 601호 </t>
  </si>
  <si>
    <t>경상남도 양산시 상북면 반회서5길 16 , 1105호 （우신스포렉스프라자）</t>
  </si>
  <si>
    <t xml:space="preserve">경상남도 양산시 물금읍 범구7길 9 , 402호 </t>
  </si>
  <si>
    <t>경상남도 양산시 물금읍 새실로 11 , 704동 903호 （양산 대방노블랜드 7차 메가시티）</t>
  </si>
  <si>
    <t>경상남도 양산시 물금읍 범어로 102 , 701호 （라온센트럴상가）</t>
  </si>
  <si>
    <t>경상남도 김해시 번화1로 168 , 1002동 1005호 （삼문동, 젤미마을10단지 한림리츠빌아파트）</t>
  </si>
  <si>
    <t>부산광역시 북구 금곡대로 166 , 405동 1103호 （화명동, 화명롯데캐슬카이저）</t>
  </si>
  <si>
    <t>경상남도 양산시 북안남5길 6 （북부동）</t>
  </si>
  <si>
    <t>부산광역시 사상구 양지로 3 , 8동 202호 （주례동, 대성아파트）</t>
  </si>
  <si>
    <t>부산광역시 금정구 금샘로 261 , 102동 1702호 （구서동, 쌍용예가아파트）</t>
  </si>
  <si>
    <t>경상남도 양산시 물금읍 신주로 64 , 105동 505호（양산신도시 현진에버빌）</t>
  </si>
  <si>
    <t xml:space="preserve">경상남도 양산시 물금읍 서들3길 18-9 </t>
  </si>
  <si>
    <t>서울특별시 강남구 학동로77길 49 , 101동 810호 （청담동, 삼환아파트）</t>
  </si>
  <si>
    <t>경상남도 양산시 양산역6길 3  센트럴스위트 606호 （중부동）</t>
  </si>
  <si>
    <t>부산광역시 동래구 쇠미로235번길 9 , 1동 1503호 （온천동, 온천화신아파트）</t>
  </si>
  <si>
    <t xml:space="preserve">울산광역시 남구 달삼로32번길 18  301호 （달동,대도빌라） </t>
  </si>
  <si>
    <t>부산광역시 해운대구 달맞이길65번길 12-12 , 101동 801호 （중동, 달맞이경동메르빌）</t>
  </si>
  <si>
    <t xml:space="preserve">경상남도 양산시 물금읍 동중7길 3 5층 </t>
  </si>
  <si>
    <t>경상남도 양산시 장터1길 5-11 （중부동）</t>
  </si>
  <si>
    <t>경상남도 양산시 북정로 116 , 104동 1406호 （북정동, 양산동원타운）</t>
  </si>
  <si>
    <t>부산광역시 금정구 금강로279번길 61 , 608호 （장전동, 장전현대아파트）</t>
  </si>
  <si>
    <t>경기도 용인시 기흥구 연원로 5 , 105동 1206호 （마북동, 연원마을LG아파트）</t>
  </si>
  <si>
    <t>경상남도 양산시 삼호로 74 , 114동 1102호 （삼호동, 웅상신도시푸르지오아파트）</t>
  </si>
  <si>
    <t xml:space="preserve">울산광역시 울주군 범서읍 대리3길 15 3층 </t>
  </si>
  <si>
    <t>부산광역시 연제구 해맞이로 23 , 103동 2502호 （거제동, 거제유림아시아드）</t>
  </si>
  <si>
    <t>부산광역시 사상구 사상로269번길 28 （덕포동）</t>
  </si>
  <si>
    <t>부산광역시 연제구 월드컵대로 196 , 102동 1102호 （거제동, 거제동한일유앤아이아파트）</t>
  </si>
  <si>
    <t>경상남도 양산시 물금읍 범구로 28 , 303동 3103호 （양산신도시3차동원로얄듀크비스타）</t>
  </si>
  <si>
    <t xml:space="preserve">경상남도 양산시 상북면 상북중앙로 328 </t>
  </si>
  <si>
    <t>경상남도 양산시 소주회야로 75 , 109동 201호 （소주동, 천성리버타운）</t>
  </si>
  <si>
    <t>경상남도 양산시 물금읍 물금로 75 , 202동 1301호 （이지더원 그랜드파크）</t>
  </si>
  <si>
    <t>부산광역시 서구 구덕로328번길 30 , 501호 （동대신동3가, 스마트빌라）</t>
  </si>
  <si>
    <t>경상남도 양산시 상북면 공암길 26 , 102동 102호 （일양아파트）</t>
  </si>
  <si>
    <t xml:space="preserve">경상남도 김해시 생림면 안양로 210-8 </t>
  </si>
  <si>
    <t>서울특별시 노원구 동일로228길 23 , 1402동 303호 （상계동, 주공아파트）</t>
  </si>
  <si>
    <t>경상남도 양산시 물금읍 삽량로 36 , 503호 （스타프라자빌딩）</t>
  </si>
  <si>
    <t>경상북도 포항시 북구 대안길 56 , 118동 709호 （용흥동, 우방타운）</t>
  </si>
  <si>
    <t xml:space="preserve">경상북도 영천시 북안면 방산길 30-24 </t>
  </si>
  <si>
    <t xml:space="preserve">경상남도 양산시 하북면 서리마을2길 47-29 </t>
  </si>
  <si>
    <t>부산광역시 연제구 고분로 270 , 107동 803호 （연산동, 센텀수영강푸르지오아파트）</t>
  </si>
  <si>
    <t xml:space="preserve">경상남도 양산시 원동면 감토봉길 69 </t>
  </si>
  <si>
    <t>경상남도 양산시 물금읍 물금로 160 , 210동 1301호 （양우내안애 2차 파크애버뉴）</t>
  </si>
  <si>
    <t>부산광역시 연제구 해맞이로 23 103동 2101호 （거제동）</t>
  </si>
  <si>
    <t>경상남도 양산시 물금읍 야리로 90 , 305동 201호 （양산대방노블랜드아파트 연리지 3차）</t>
  </si>
  <si>
    <t xml:space="preserve">부산광역시 해운대구 대천로 35  107동 803호（좌동, 코오롱아파트） </t>
  </si>
  <si>
    <t xml:space="preserve">경상남도 김해시 대동면 대동로485번길 296-1 </t>
  </si>
  <si>
    <t>경상남도 김해시 우암로 106 , 308동 1402호 （내동, 경원마을건영아파트）</t>
  </si>
  <si>
    <t>부산광역시 사하구 오작로 116-1 , B동 102호 （괴정동, 은창골든빌）</t>
  </si>
  <si>
    <t>경상남도 양산시 물금읍 백호로 156 , 101동 1103호 （우성스마트시티뷰）</t>
  </si>
  <si>
    <t>경상남도 양산시 물금읍 신주로 69 , 112동 2103호 （신창비바패밀리）</t>
  </si>
  <si>
    <t>부산광역시 동래구 충렬사로 51 , 별동 1101호 （안락동, 동래화목타운）</t>
  </si>
  <si>
    <t>부산광역시 강서구 명지국제5로 30 , 106동 1702호 （명지동, 명지 대방노블랜드 오션뷰1차）</t>
  </si>
  <si>
    <t>경상남도 창원시 의창구 창원천로94번길 19 , 103동 3108호 （대원동, 더시티세븐 자이）</t>
  </si>
  <si>
    <t>경상남도 양산시 북안북2길 16 에이플러스모텔 （북부동）</t>
  </si>
  <si>
    <t>부산광역시 해운대구 센텀동로 123 , C동 3001호 （재송동, 더샵 센텀스타아파트）</t>
  </si>
  <si>
    <t xml:space="preserve">경상남도 양산시 동면 금오5길 34-37 , 203호 </t>
  </si>
  <si>
    <t>부산광역시 남구 분포로 111 , 132동 1902호 （용호동, LG메트로시티）</t>
  </si>
  <si>
    <t>경상남도 김해시 삼안로 244 , 2동 202호 （삼방동, 한일아파트）</t>
  </si>
  <si>
    <t>부산광역시 해운대구 센텀동로 25 , 101동 3302호 （우동, 대우월드마크센텀）</t>
  </si>
  <si>
    <t>부산광역시 해운대구 해운대로 601 , B동 707호 （우동, 에이치스위트 해운대）</t>
  </si>
  <si>
    <t>경상남도 양산시 동면 석금산로 171 , 103동 1703호 （일동미라주아파트）</t>
  </si>
  <si>
    <t>전라남도 광양시 광장로 70 , 202동 1915호 （중동, 성호아파트）</t>
  </si>
  <si>
    <t>경상남도 양산시 물금읍 신주1길 46 , 114동 2001호 （양산물금대방노블랜드아파트1차）</t>
  </si>
  <si>
    <t>경상남도 양산시 물금읍 물금로 41 , 503동 2601호 （양우내안애5차 리버파크）</t>
  </si>
  <si>
    <t>부산광역시 동래구 사직로 80 , 118동 2003호 （사직동, 사직쌍용예가）</t>
  </si>
  <si>
    <t>부산광역시 해운대구 센텀중앙로 142 , 202동 702호 （재송동, 더샵 센텀파크2차아파트）</t>
  </si>
  <si>
    <t>부산광역시 부산진구 초읍천로 57 , 102호 （초읍동, 아남하이츠빌라）</t>
  </si>
  <si>
    <t>부산광역시 해운대구 해운대로 495 , 107동 1203호 （우동, 반도보라빌）</t>
  </si>
  <si>
    <t xml:space="preserve">울산광역시 울주군 언양읍 웃방천3길 8 , 103동 401호 </t>
  </si>
  <si>
    <t>경상남도 양산시 물금읍 물금로 41 , 501동 902호 （양우내안애5차 리버파크）</t>
  </si>
  <si>
    <t>경상남도 양산시 물금읍 물금로 75 , 215동 2802호 （이지더원 그랜드파크）</t>
  </si>
  <si>
    <t>경상남도 양산시 서창서1길 7 , 103동 1202호 （삼호동, 대진칸트리타운）</t>
  </si>
  <si>
    <t>부산광역시 해운대구 마린시티2로 33 , 101동 4012호 （우동, 해운대두산위브더제니스）</t>
  </si>
  <si>
    <t>경상남도 양산시 물금읍 물금로 41 , 506동 1202호 （양우내안애5차 리버파크）</t>
  </si>
  <si>
    <t>경상남도 양산시 삼일로 122-1 （중부동）</t>
  </si>
  <si>
    <t>경상남도 양산시 어실로 482-1 2층 （어곡동）</t>
  </si>
  <si>
    <t>경상남도 양산시 물금읍 범어로 33 , 113동 503호 （효성백년가약）</t>
  </si>
  <si>
    <t>경상남도 양산시 신기서길 14 , 103동 1003호 （신기동, 대동서안한마음타운）</t>
  </si>
  <si>
    <t xml:space="preserve">울산광역시 울주군 삼남면 마산보들길 88 </t>
  </si>
  <si>
    <t>울산광역시 남구 거마로104번길 1 , 503호 （신정동, 청실아파트）</t>
  </si>
  <si>
    <t>경상남도 양산시 삼성3길 17-12 （북정동）</t>
  </si>
  <si>
    <t>경상남도 양산시 양주로 114 , 103동 305호 （중부동, 현대아파트）</t>
  </si>
  <si>
    <t>경상남도 양산시 물금읍 백호로 91 , 108동 2802호 （반도유보라4차아파트）</t>
  </si>
  <si>
    <t xml:space="preserve">경상남도 합천군 쌍책면 진정1길 147 </t>
  </si>
  <si>
    <t>경상남도 양산시 물금읍 신주로 16 , 103동 302호 （반도유보라아파트）</t>
  </si>
  <si>
    <t xml:space="preserve">경상남도 양산시 물금읍 버들길 34-13 , 3층 301호 </t>
  </si>
  <si>
    <t>서울특별시 중구 난계로11길 16 , 502호 （황학동, 아미인）</t>
  </si>
  <si>
    <t>부산광역시 북구 금곡대로 166 , 406동 3205호 （화명동, 화명롯데캐슬카이저）</t>
  </si>
  <si>
    <t>부산광역시 남구 신선로 566 , 303동 203호 （용호동, GS하이츠자이）</t>
  </si>
  <si>
    <t>경상남도 양산시 양주로 16 , 103동 1703호 （남부동, 상록경남아너스빌）</t>
  </si>
  <si>
    <t>경상남도 양산시 물금읍 부산대학로 122  일루아? 501호</t>
  </si>
  <si>
    <t>부산광역시 금정구 놀이마당로 26 , 1305호 （청룡동, 금정산롯데인벤스84）</t>
  </si>
  <si>
    <t>경상남도 양산시 물금읍 야리로 75 , 806동 1402호 （힐데스 하임）</t>
  </si>
  <si>
    <t>경상남도 양산시 물금읍 신주로 35 , 109동 1901호 （양산2차 e-편한세상）</t>
  </si>
  <si>
    <t>경상남도 양산시 물금읍 오봉로 15 , 101동 1201호 （황전범어타운）</t>
  </si>
  <si>
    <t>경상남도 양산시 평산북로 54 , 105동 605호 （평산동, 양산코아루아파트）</t>
  </si>
  <si>
    <t>경상남도 양산시 양주로 114 , 107동 104호 （중부동, 현대아파트）</t>
  </si>
  <si>
    <t>경상남도 양산시 상동마을길 20-6 （주남동）</t>
  </si>
  <si>
    <t>경상남도 양산시 덕계5길 14 , 103동 804호 （덕계동, 덕계 동일스위트 2차）</t>
  </si>
  <si>
    <t xml:space="preserve">경상남도 양산시 동면 금오16길 122 514동 301호 </t>
  </si>
  <si>
    <t xml:space="preserve">경상남도 양산시 삼호로 77 （삼호동） </t>
  </si>
  <si>
    <t>경상남도 양산시 물금읍 부산대학로 126  6층 602호</t>
  </si>
  <si>
    <t xml:space="preserve">경상남도 양산시 물금읍 야리2길 7-38  타임스퀘어,정영민 매니저 501호 </t>
  </si>
  <si>
    <t>경상남도 양산시 물금읍 야리로 122  1층 （（관리실））</t>
  </si>
  <si>
    <t xml:space="preserve">경기도 남양주시 와부읍 석실로자운길 88 </t>
  </si>
  <si>
    <t>부산광역시 영도구 와치로 266 , 101동 804호 （동삼동, 벽산비치타운）</t>
  </si>
  <si>
    <t>부산광역시 해운대구 마린시티2로 38 , 주1동 3203호 （우동, 해운대I`PARK）</t>
  </si>
  <si>
    <t>울산광역시 중구 유곡로 77 , 2동 1006호 （태화동, 선경아파트）</t>
  </si>
  <si>
    <t>부산광역시 금정구 금강로 503 , 615동 203호 （구서동, 구서동롯데캐슬골드）</t>
  </si>
  <si>
    <t>부산광역시 해운대구 마린시티2로 33 , 103동 703호 （우동, 해운대두산위브더제니스）</t>
  </si>
  <si>
    <t>부산광역시 동래구 삼어로 9 , 106동 901호 （안락동, 안락현대아파트）</t>
  </si>
  <si>
    <t>경상남도 양산시 물금읍 물금로 134 , 102동 1902호 （양산물금부영사랑으로1단지）</t>
  </si>
  <si>
    <t>경상남도 양산시 서창로 51 （명동）</t>
  </si>
  <si>
    <t>경상남도 양산시 물금읍 신주로 40 , 105동 1101호 （우남퍼스트빌）</t>
  </si>
  <si>
    <t xml:space="preserve">경상남도 양산시 동면 금오7길 57 302호 </t>
  </si>
  <si>
    <t>경상남도 거제시 계룡로10길 9 , 302호 （고현동）</t>
  </si>
  <si>
    <t>부산광역시 해운대구 센텀중앙로 145 , 102동 903호 （재송동, 더샵 센텀파크1차아파트）</t>
  </si>
  <si>
    <t>부산광역시 수영구 망미배산로70번길 45 , 103동 203호 （망미동, 한신아파트）</t>
  </si>
  <si>
    <t>경상남도 양산시 평산북2길 28 （평산동  천성산온천24시찜질방）</t>
  </si>
  <si>
    <t>경상남도 양산시 웅상대로 1268  2층 （삼호동）</t>
  </si>
  <si>
    <t xml:space="preserve">경상남도 양산시 덕계2길 7  3007호 （덕계동, 덕계종합상설시장） </t>
  </si>
  <si>
    <t>경상남도 양산시 양주로 94 , 210동 603호 （남부동, 양산신도시아파트청어람）</t>
  </si>
  <si>
    <t>경상남도 밀양시 미리벌중앙로 10 , 101동 1202호 （삼문동, e편한세상 밀양삼문）</t>
  </si>
  <si>
    <t>경상남도 양산시 양주로 33 , 106동 301호 （남부동, 양산1차 이-편한세상）</t>
  </si>
  <si>
    <t>경상남도 양산시 북안남2길 34 일광선빌B동402호 （북부동）</t>
  </si>
  <si>
    <t>경상남도 양산시 물금읍 범어로 33 , 113동 904호 （효성백년가약）</t>
  </si>
  <si>
    <t>경상남도 양산시 덕계회야길 12 （덕계동）</t>
  </si>
  <si>
    <t xml:space="preserve">경상남도 양산시 원동면 배내로 695 </t>
  </si>
  <si>
    <t>경상남도 양산시 유산마을길 25-2 （어곡동）</t>
  </si>
  <si>
    <t>경상남도 양산시 물금읍 물금로 75 , 208동 903호 （이지더원 그랜드파크）</t>
  </si>
  <si>
    <t>부산광역시 북구 금곡대로 166 , 101동 2004호 （화명동, 화명롯데캐슬카이저）</t>
  </si>
  <si>
    <t xml:space="preserve">경상남도 양산시 물금읍 백호로 36 , 301호 </t>
  </si>
  <si>
    <t>경상남도 양산시 물금읍 신주로 69 , 101동 1102호 （신창비바패밀리）</t>
  </si>
  <si>
    <t>부산광역시 사상구 대동로 84 , 202동 2103호 （학장동, 무학아파트）</t>
  </si>
  <si>
    <t>경상남도 양산시 평산로 116 , 109동 1405호 （평산동, 양산천성산한일유앤아이아파트）</t>
  </si>
  <si>
    <t>부산광역시 동래구 중앙대로 1523 , 101동 1403호 （온천동, SK HUB SKY）</t>
  </si>
  <si>
    <t xml:space="preserve">경상남도 양산시 물금읍 화합4길 20 , 201호 </t>
  </si>
  <si>
    <t>서울특별시 강남구 테헤란로 124 （역삼동  풍림빌딩）</t>
  </si>
  <si>
    <t>경상남도 김해시 월산로 10 , 503동 302호 （부곡동, 석봉마을 대동아파트）</t>
  </si>
  <si>
    <t>경상남도 양산시 고향의봄로 42 （신기동  한국전력공사 고객지원부）</t>
  </si>
  <si>
    <t>부산광역시 해운대구 대천로103번길 9 , 209동 602호 （좌동, 해운대대림2차아파트）</t>
  </si>
  <si>
    <t>경상남도 양산시 평산14길 18 （평산동）</t>
  </si>
  <si>
    <t>경상남도 양산시 덕계5길 14 , 105동 1801호 （덕계동, 덕계 동일스위트 2차）</t>
  </si>
  <si>
    <t>대구광역시 수성구 동원로 135 , 107동 302호 （만촌동, 메트로팔레스）</t>
  </si>
  <si>
    <t xml:space="preserve">부산광역시 동래구 명장로 48  702호 （명장동, 성광갤럭시빌） </t>
  </si>
  <si>
    <t>경상남도 양산시 물금읍 신주로 35  106동 102호 （양산2차 e-편한세상）</t>
  </si>
  <si>
    <t>경상남도 김해시 인제로 168 , 7층 （어방동）</t>
  </si>
  <si>
    <t>경상남도 밀양시 하남읍 수산중앙로 74-5 , 902호 （경남아파트3차）</t>
  </si>
  <si>
    <t xml:space="preserve">경상남도 밀양시 삼랑진읍 청학1길 89-11 </t>
  </si>
  <si>
    <t>부산광역시 금정구 금정로 20 , 106동 2905호 （장전동, 래미안장전）</t>
  </si>
  <si>
    <t>경상남도 양산시 동면 금오15길 29 , 602동 602호 （양우내안애 6차 에코뷰）</t>
  </si>
  <si>
    <t>부산광역시 해운대구 센텀중앙로 145 , 103동 2802호 （재송동, 더샵 센텀파크1차아파트）</t>
  </si>
  <si>
    <t>경상남도 양산시 북정로 80 （북정동）</t>
  </si>
  <si>
    <t>경상남도 양산시 대운5길 7 , 105동 1406호 （명동, 웅상신도시화성파크드림）</t>
  </si>
  <si>
    <t>경상남도 양산시 북안남2길 33-1 4층 （북부동）</t>
  </si>
  <si>
    <t>경상남도 양산시 양주로 114 , 101동 1503호 （중부동, 현대아파트）</t>
  </si>
  <si>
    <t>경상남도 창원시 마산합포구 수산1길 31 노블레스모텔2층 （신포동1가）</t>
  </si>
  <si>
    <t>대전광역시 유성구 지족북로 33 , 107동 3004호 （지족동, 노은꿈에그린 1단지）</t>
  </si>
  <si>
    <t>부산광역시 해운대구 센텀중앙로 145 , 114동 2701호 （재송동, 더샵 센텀파크1차아파트）</t>
  </si>
  <si>
    <t>경상남도 양산시 동면 금산3길 15 , 1104호 （금산훼미리）</t>
  </si>
  <si>
    <t>경상남도 양산시 물금읍 신주로 16 , 105동 1403호 （반도유보라아파트）</t>
  </si>
  <si>
    <t>배송일자</t>
    <phoneticPr fontId="18" type="noConversion"/>
  </si>
  <si>
    <t>2019-10-08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</si>
</sst>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0" xfId="0" applyNumberFormat="1" applyBorder="1">
      <alignment vertical="center"/>
    </xf>
    <xf numFmtId="176" fontId="0" fillId="33" borderId="10" xfId="0" applyNumberFormat="1" applyFill="1" applyBorder="1" applyAlignment="1">
      <alignment horizontal="center" vertical="center"/>
    </xf>
    <xf numFmtId="49" fontId="21" fillId="0" borderId="11" xfId="42" applyNumberFormat="1" applyFont="1" applyFill="1" applyBorder="1" applyAlignment="1">
      <alignment horizontal="left" vertical="center" wrapText="1"/>
    </xf>
    <xf numFmtId="49" fontId="21" fillId="0" borderId="12" xfId="0" applyNumberFormat="1" applyFont="1" applyFill="1" applyBorder="1" applyAlignment="1">
      <alignment horizontal="left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2" fillId="0" borderId="11" xfId="42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4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537"/>
  <sheetViews>
    <sheetView showGridLines="0" tabSelected="1" workbookViewId="0">
      <selection activeCell="D9" sqref="D9"/>
    </sheetView>
  </sheetViews>
  <sheetFormatPr defaultRowHeight="16.5"/>
  <cols>
    <col min="1" max="1" width="8.125" style="4" customWidth="1"/>
    <col min="2" max="2" width="10.25" style="1" customWidth="1"/>
    <col min="3" max="3" width="24.5" style="1" customWidth="1"/>
    <col min="4" max="4" width="51.125" style="1" customWidth="1"/>
    <col min="5" max="5" width="12.75" style="1" customWidth="1"/>
  </cols>
  <sheetData>
    <row r="2" spans="1:5" ht="33" customHeight="1">
      <c r="A2" s="12" t="s">
        <v>4</v>
      </c>
      <c r="B2" s="12"/>
      <c r="C2" s="12"/>
      <c r="D2" s="12"/>
      <c r="E2" s="12"/>
    </row>
    <row r="4" spans="1:5" ht="33" customHeight="1">
      <c r="A4" s="6" t="s">
        <v>2</v>
      </c>
      <c r="B4" s="2" t="s">
        <v>3</v>
      </c>
      <c r="C4" s="2" t="s">
        <v>1</v>
      </c>
      <c r="D4" s="2" t="s">
        <v>0</v>
      </c>
      <c r="E4" s="2" t="s">
        <v>1031</v>
      </c>
    </row>
    <row r="5" spans="1:5">
      <c r="A5" s="5">
        <v>1</v>
      </c>
      <c r="B5" s="3">
        <v>2019</v>
      </c>
      <c r="C5" s="10" t="s">
        <v>509</v>
      </c>
      <c r="D5" s="8" t="s">
        <v>535</v>
      </c>
      <c r="E5" s="9" t="s">
        <v>1032</v>
      </c>
    </row>
    <row r="6" spans="1:5">
      <c r="A6" s="5">
        <v>2</v>
      </c>
      <c r="B6" s="3">
        <v>2019</v>
      </c>
      <c r="C6" s="10" t="s">
        <v>510</v>
      </c>
      <c r="D6" s="8" t="s">
        <v>536</v>
      </c>
      <c r="E6" s="9" t="s">
        <v>1032</v>
      </c>
    </row>
    <row r="7" spans="1:5">
      <c r="A7" s="5">
        <v>3</v>
      </c>
      <c r="B7" s="3">
        <v>2019</v>
      </c>
      <c r="C7" s="10" t="s">
        <v>511</v>
      </c>
      <c r="D7" s="8" t="s">
        <v>537</v>
      </c>
      <c r="E7" s="9" t="s">
        <v>1032</v>
      </c>
    </row>
    <row r="8" spans="1:5">
      <c r="A8" s="5">
        <v>4</v>
      </c>
      <c r="B8" s="3">
        <v>2019</v>
      </c>
      <c r="C8" s="10" t="s">
        <v>512</v>
      </c>
      <c r="D8" s="8" t="s">
        <v>538</v>
      </c>
      <c r="E8" s="9" t="s">
        <v>1032</v>
      </c>
    </row>
    <row r="9" spans="1:5">
      <c r="A9" s="5">
        <v>5</v>
      </c>
      <c r="B9" s="3">
        <v>2019</v>
      </c>
      <c r="C9" s="10" t="s">
        <v>513</v>
      </c>
      <c r="D9" s="8" t="s">
        <v>539</v>
      </c>
      <c r="E9" s="9" t="s">
        <v>1032</v>
      </c>
    </row>
    <row r="10" spans="1:5" ht="24">
      <c r="A10" s="5">
        <v>6</v>
      </c>
      <c r="B10" s="3">
        <v>2019</v>
      </c>
      <c r="C10" s="10" t="s">
        <v>514</v>
      </c>
      <c r="D10" s="8" t="s">
        <v>540</v>
      </c>
      <c r="E10" s="9" t="s">
        <v>1032</v>
      </c>
    </row>
    <row r="11" spans="1:5">
      <c r="A11" s="5">
        <v>7</v>
      </c>
      <c r="B11" s="3">
        <v>2019</v>
      </c>
      <c r="C11" s="10" t="s">
        <v>515</v>
      </c>
      <c r="D11" s="8" t="s">
        <v>541</v>
      </c>
      <c r="E11" s="9" t="s">
        <v>1032</v>
      </c>
    </row>
    <row r="12" spans="1:5">
      <c r="A12" s="5">
        <v>8</v>
      </c>
      <c r="B12" s="3">
        <v>2019</v>
      </c>
      <c r="C12" s="10" t="s">
        <v>516</v>
      </c>
      <c r="D12" s="8" t="s">
        <v>542</v>
      </c>
      <c r="E12" s="9" t="s">
        <v>1032</v>
      </c>
    </row>
    <row r="13" spans="1:5">
      <c r="A13" s="5">
        <v>9</v>
      </c>
      <c r="B13" s="3">
        <v>2019</v>
      </c>
      <c r="C13" s="10" t="s">
        <v>517</v>
      </c>
      <c r="D13" s="8" t="s">
        <v>543</v>
      </c>
      <c r="E13" s="9" t="s">
        <v>1032</v>
      </c>
    </row>
    <row r="14" spans="1:5">
      <c r="A14" s="5">
        <v>10</v>
      </c>
      <c r="B14" s="3">
        <v>2019</v>
      </c>
      <c r="C14" s="10" t="s">
        <v>518</v>
      </c>
      <c r="D14" s="8" t="s">
        <v>544</v>
      </c>
      <c r="E14" s="9" t="s">
        <v>1032</v>
      </c>
    </row>
    <row r="15" spans="1:5">
      <c r="A15" s="5">
        <v>11</v>
      </c>
      <c r="B15" s="3">
        <v>2019</v>
      </c>
      <c r="C15" s="10" t="s">
        <v>519</v>
      </c>
      <c r="D15" s="8" t="s">
        <v>545</v>
      </c>
      <c r="E15" s="9" t="s">
        <v>1032</v>
      </c>
    </row>
    <row r="16" spans="1:5">
      <c r="A16" s="5">
        <v>12</v>
      </c>
      <c r="B16" s="3">
        <v>2019</v>
      </c>
      <c r="C16" s="10" t="s">
        <v>520</v>
      </c>
      <c r="D16" s="8" t="s">
        <v>546</v>
      </c>
      <c r="E16" s="9" t="s">
        <v>1032</v>
      </c>
    </row>
    <row r="17" spans="1:5">
      <c r="A17" s="5">
        <v>13</v>
      </c>
      <c r="B17" s="3">
        <v>2019</v>
      </c>
      <c r="C17" s="10" t="s">
        <v>521</v>
      </c>
      <c r="D17" s="8" t="s">
        <v>547</v>
      </c>
      <c r="E17" s="9" t="s">
        <v>1032</v>
      </c>
    </row>
    <row r="18" spans="1:5">
      <c r="A18" s="5">
        <v>14</v>
      </c>
      <c r="B18" s="3">
        <v>2019</v>
      </c>
      <c r="C18" s="10" t="s">
        <v>522</v>
      </c>
      <c r="D18" s="8" t="s">
        <v>548</v>
      </c>
      <c r="E18" s="9" t="s">
        <v>1032</v>
      </c>
    </row>
    <row r="19" spans="1:5">
      <c r="A19" s="5">
        <v>15</v>
      </c>
      <c r="B19" s="3">
        <v>2019</v>
      </c>
      <c r="C19" s="10" t="s">
        <v>523</v>
      </c>
      <c r="D19" s="8" t="s">
        <v>549</v>
      </c>
      <c r="E19" s="9" t="s">
        <v>1032</v>
      </c>
    </row>
    <row r="20" spans="1:5">
      <c r="A20" s="5">
        <v>16</v>
      </c>
      <c r="B20" s="3">
        <v>2019</v>
      </c>
      <c r="C20" s="10" t="s">
        <v>524</v>
      </c>
      <c r="D20" s="8" t="s">
        <v>550</v>
      </c>
      <c r="E20" s="9" t="s">
        <v>1032</v>
      </c>
    </row>
    <row r="21" spans="1:5">
      <c r="A21" s="5">
        <v>17</v>
      </c>
      <c r="B21" s="3">
        <v>2019</v>
      </c>
      <c r="C21" s="10" t="s">
        <v>525</v>
      </c>
      <c r="D21" s="8" t="s">
        <v>551</v>
      </c>
      <c r="E21" s="9" t="s">
        <v>1032</v>
      </c>
    </row>
    <row r="22" spans="1:5" ht="24">
      <c r="A22" s="5">
        <v>18</v>
      </c>
      <c r="B22" s="3">
        <v>2019</v>
      </c>
      <c r="C22" s="10" t="s">
        <v>526</v>
      </c>
      <c r="D22" s="8" t="s">
        <v>552</v>
      </c>
      <c r="E22" s="9" t="s">
        <v>1032</v>
      </c>
    </row>
    <row r="23" spans="1:5" ht="24">
      <c r="A23" s="5">
        <v>19</v>
      </c>
      <c r="B23" s="3">
        <v>2019</v>
      </c>
      <c r="C23" s="10" t="s">
        <v>527</v>
      </c>
      <c r="D23" s="8" t="s">
        <v>553</v>
      </c>
      <c r="E23" s="9" t="s">
        <v>1032</v>
      </c>
    </row>
    <row r="24" spans="1:5">
      <c r="A24" s="5">
        <v>20</v>
      </c>
      <c r="B24" s="3">
        <v>2019</v>
      </c>
      <c r="C24" s="10" t="s">
        <v>528</v>
      </c>
      <c r="D24" s="8" t="s">
        <v>554</v>
      </c>
      <c r="E24" s="9" t="s">
        <v>1032</v>
      </c>
    </row>
    <row r="25" spans="1:5">
      <c r="A25" s="5">
        <v>21</v>
      </c>
      <c r="B25" s="3">
        <v>2019</v>
      </c>
      <c r="C25" s="10" t="s">
        <v>529</v>
      </c>
      <c r="D25" s="8" t="s">
        <v>555</v>
      </c>
      <c r="E25" s="9" t="s">
        <v>1032</v>
      </c>
    </row>
    <row r="26" spans="1:5">
      <c r="A26" s="5">
        <v>22</v>
      </c>
      <c r="B26" s="3">
        <v>2019</v>
      </c>
      <c r="C26" s="10" t="s">
        <v>530</v>
      </c>
      <c r="D26" s="8" t="s">
        <v>556</v>
      </c>
      <c r="E26" s="9" t="s">
        <v>1032</v>
      </c>
    </row>
    <row r="27" spans="1:5">
      <c r="A27" s="5">
        <v>23</v>
      </c>
      <c r="B27" s="3">
        <v>2019</v>
      </c>
      <c r="C27" s="10" t="s">
        <v>531</v>
      </c>
      <c r="D27" s="8" t="s">
        <v>557</v>
      </c>
      <c r="E27" s="9" t="s">
        <v>1032</v>
      </c>
    </row>
    <row r="28" spans="1:5">
      <c r="A28" s="5">
        <v>24</v>
      </c>
      <c r="B28" s="3">
        <v>2019</v>
      </c>
      <c r="C28" s="10" t="s">
        <v>532</v>
      </c>
      <c r="D28" s="8" t="s">
        <v>558</v>
      </c>
      <c r="E28" s="9" t="s">
        <v>1032</v>
      </c>
    </row>
    <row r="29" spans="1:5">
      <c r="A29" s="5">
        <v>25</v>
      </c>
      <c r="B29" s="3">
        <v>2019</v>
      </c>
      <c r="C29" s="10" t="s">
        <v>533</v>
      </c>
      <c r="D29" s="8" t="s">
        <v>559</v>
      </c>
      <c r="E29" s="9" t="s">
        <v>1032</v>
      </c>
    </row>
    <row r="30" spans="1:5">
      <c r="A30" s="5">
        <v>26</v>
      </c>
      <c r="B30" s="3">
        <v>2019</v>
      </c>
      <c r="C30" s="10" t="s">
        <v>534</v>
      </c>
      <c r="D30" s="8" t="s">
        <v>560</v>
      </c>
      <c r="E30" s="9" t="s">
        <v>1032</v>
      </c>
    </row>
    <row r="31" spans="1:5" ht="24">
      <c r="A31" s="5">
        <v>27</v>
      </c>
      <c r="B31" s="3">
        <v>2019</v>
      </c>
      <c r="C31" s="11" t="str">
        <f>LEFT(Sheet2!AD28,2)&amp;"*"</f>
        <v>강경*</v>
      </c>
      <c r="D31" s="8" t="s">
        <v>561</v>
      </c>
      <c r="E31" s="9" t="s">
        <v>1032</v>
      </c>
    </row>
    <row r="32" spans="1:5">
      <c r="A32" s="5">
        <v>28</v>
      </c>
      <c r="B32" s="3">
        <v>2019</v>
      </c>
      <c r="C32" s="11" t="str">
        <f>LEFT(Sheet2!AD29,2)&amp;"*"</f>
        <v>강금*</v>
      </c>
      <c r="D32" s="8" t="s">
        <v>562</v>
      </c>
      <c r="E32" s="9" t="s">
        <v>1032</v>
      </c>
    </row>
    <row r="33" spans="1:5" ht="24">
      <c r="A33" s="5">
        <v>29</v>
      </c>
      <c r="B33" s="3">
        <v>2019</v>
      </c>
      <c r="C33" s="11" t="str">
        <f>LEFT(Sheet2!AD30,2)&amp;"*"</f>
        <v>강다*</v>
      </c>
      <c r="D33" s="8" t="s">
        <v>563</v>
      </c>
      <c r="E33" s="9" t="s">
        <v>1032</v>
      </c>
    </row>
    <row r="34" spans="1:5" ht="24">
      <c r="A34" s="5">
        <v>30</v>
      </c>
      <c r="B34" s="3">
        <v>2019</v>
      </c>
      <c r="C34" s="11" t="str">
        <f>LEFT(Sheet2!AD31,2)&amp;"*"</f>
        <v>강봉*</v>
      </c>
      <c r="D34" s="8" t="s">
        <v>564</v>
      </c>
      <c r="E34" s="9" t="s">
        <v>1032</v>
      </c>
    </row>
    <row r="35" spans="1:5" ht="24">
      <c r="A35" s="5">
        <v>31</v>
      </c>
      <c r="B35" s="3">
        <v>2019</v>
      </c>
      <c r="C35" s="11" t="str">
        <f>LEFT(Sheet2!AD32,2)&amp;"*"</f>
        <v>강봉*</v>
      </c>
      <c r="D35" s="8" t="s">
        <v>565</v>
      </c>
      <c r="E35" s="9" t="s">
        <v>1032</v>
      </c>
    </row>
    <row r="36" spans="1:5" ht="24">
      <c r="A36" s="5">
        <v>32</v>
      </c>
      <c r="B36" s="3">
        <v>2019</v>
      </c>
      <c r="C36" s="11" t="str">
        <f>LEFT(Sheet2!AD33,2)&amp;"*"</f>
        <v>강세*</v>
      </c>
      <c r="D36" s="8" t="s">
        <v>566</v>
      </c>
      <c r="E36" s="9" t="s">
        <v>1032</v>
      </c>
    </row>
    <row r="37" spans="1:5" ht="24">
      <c r="A37" s="5">
        <v>33</v>
      </c>
      <c r="B37" s="3">
        <v>2019</v>
      </c>
      <c r="C37" s="11" t="str">
        <f>LEFT(Sheet2!AD34,2)&amp;"*"</f>
        <v>강정*</v>
      </c>
      <c r="D37" s="8" t="s">
        <v>567</v>
      </c>
      <c r="E37" s="9" t="s">
        <v>1032</v>
      </c>
    </row>
    <row r="38" spans="1:5">
      <c r="A38" s="5">
        <v>34</v>
      </c>
      <c r="B38" s="3">
        <v>2019</v>
      </c>
      <c r="C38" s="11" t="str">
        <f>LEFT(Sheet2!AD35,2)&amp;"*"</f>
        <v>강해*</v>
      </c>
      <c r="D38" s="8" t="s">
        <v>568</v>
      </c>
      <c r="E38" s="9" t="s">
        <v>1032</v>
      </c>
    </row>
    <row r="39" spans="1:5" ht="24">
      <c r="A39" s="5">
        <v>35</v>
      </c>
      <c r="B39" s="3">
        <v>2019</v>
      </c>
      <c r="C39" s="11" t="str">
        <f>LEFT(Sheet2!AD36,2)&amp;"*"</f>
        <v>강희*</v>
      </c>
      <c r="D39" s="8" t="s">
        <v>569</v>
      </c>
      <c r="E39" s="9" t="s">
        <v>1032</v>
      </c>
    </row>
    <row r="40" spans="1:5">
      <c r="A40" s="5">
        <v>36</v>
      </c>
      <c r="B40" s="3">
        <v>2019</v>
      </c>
      <c r="C40" s="11" t="str">
        <f>LEFT(Sheet2!AD37,2)&amp;"*"</f>
        <v>견록*</v>
      </c>
      <c r="D40" s="8" t="s">
        <v>570</v>
      </c>
      <c r="E40" s="9" t="s">
        <v>1032</v>
      </c>
    </row>
    <row r="41" spans="1:5">
      <c r="A41" s="5">
        <v>37</v>
      </c>
      <c r="B41" s="3">
        <v>2019</v>
      </c>
      <c r="C41" s="11" t="str">
        <f>LEFT(Sheet2!AD38,2)&amp;"*"</f>
        <v>견록*</v>
      </c>
      <c r="D41" s="8" t="s">
        <v>570</v>
      </c>
      <c r="E41" s="9" t="s">
        <v>1032</v>
      </c>
    </row>
    <row r="42" spans="1:5" ht="24">
      <c r="A42" s="5">
        <v>38</v>
      </c>
      <c r="B42" s="3">
        <v>2019</v>
      </c>
      <c r="C42" s="11" t="str">
        <f>LEFT(Sheet2!AD39,2)&amp;"*"</f>
        <v>고경*</v>
      </c>
      <c r="D42" s="8" t="s">
        <v>571</v>
      </c>
      <c r="E42" s="9" t="s">
        <v>1032</v>
      </c>
    </row>
    <row r="43" spans="1:5" ht="24">
      <c r="A43" s="5">
        <v>39</v>
      </c>
      <c r="B43" s="3">
        <v>2019</v>
      </c>
      <c r="C43" s="11" t="str">
        <f>LEFT(Sheet2!AD40,2)&amp;"*"</f>
        <v>고경*</v>
      </c>
      <c r="D43" s="8" t="s">
        <v>572</v>
      </c>
      <c r="E43" s="9" t="s">
        <v>1032</v>
      </c>
    </row>
    <row r="44" spans="1:5" ht="24">
      <c r="A44" s="5">
        <v>40</v>
      </c>
      <c r="B44" s="3">
        <v>2019</v>
      </c>
      <c r="C44" s="11" t="str">
        <f>LEFT(Sheet2!AD41,2)&amp;"*"</f>
        <v>고문*</v>
      </c>
      <c r="D44" s="8" t="s">
        <v>573</v>
      </c>
      <c r="E44" s="9" t="s">
        <v>1032</v>
      </c>
    </row>
    <row r="45" spans="1:5">
      <c r="A45" s="5">
        <v>41</v>
      </c>
      <c r="B45" s="3">
        <v>2019</v>
      </c>
      <c r="C45" s="11" t="str">
        <f>LEFT(Sheet2!AD42,2)&amp;"*"</f>
        <v>고민*</v>
      </c>
      <c r="D45" s="8" t="s">
        <v>574</v>
      </c>
      <c r="E45" s="9" t="s">
        <v>1032</v>
      </c>
    </row>
    <row r="46" spans="1:5" ht="24">
      <c r="A46" s="5">
        <v>42</v>
      </c>
      <c r="B46" s="3">
        <v>2019</v>
      </c>
      <c r="C46" s="11" t="str">
        <f>LEFT(Sheet2!AD43,2)&amp;"*"</f>
        <v>고병*</v>
      </c>
      <c r="D46" s="8" t="s">
        <v>575</v>
      </c>
      <c r="E46" s="9" t="s">
        <v>1032</v>
      </c>
    </row>
    <row r="47" spans="1:5" ht="24">
      <c r="A47" s="5">
        <v>43</v>
      </c>
      <c r="B47" s="3">
        <v>2019</v>
      </c>
      <c r="C47" s="11" t="str">
        <f>LEFT(Sheet2!AD44,2)&amp;"*"</f>
        <v>고수*</v>
      </c>
      <c r="D47" s="8" t="s">
        <v>576</v>
      </c>
      <c r="E47" s="9" t="s">
        <v>1032</v>
      </c>
    </row>
    <row r="48" spans="1:5">
      <c r="A48" s="5">
        <v>44</v>
      </c>
      <c r="B48" s="3">
        <v>2019</v>
      </c>
      <c r="C48" s="11" t="str">
        <f>LEFT(Sheet2!AD45,2)&amp;"*"</f>
        <v>고종*</v>
      </c>
      <c r="D48" s="8" t="s">
        <v>577</v>
      </c>
      <c r="E48" s="9" t="s">
        <v>1032</v>
      </c>
    </row>
    <row r="49" spans="1:5" ht="24">
      <c r="A49" s="5">
        <v>45</v>
      </c>
      <c r="B49" s="3">
        <v>2019</v>
      </c>
      <c r="C49" s="11" t="str">
        <f>LEFT(Sheet2!AD46,2)&amp;"*"</f>
        <v>고춘*</v>
      </c>
      <c r="D49" s="8" t="s">
        <v>578</v>
      </c>
      <c r="E49" s="9" t="s">
        <v>1032</v>
      </c>
    </row>
    <row r="50" spans="1:5" ht="24">
      <c r="A50" s="5">
        <v>46</v>
      </c>
      <c r="B50" s="3">
        <v>2019</v>
      </c>
      <c r="C50" s="11" t="str">
        <f>LEFT(Sheet2!AD47,2)&amp;"*"</f>
        <v>고현*</v>
      </c>
      <c r="D50" s="8" t="s">
        <v>579</v>
      </c>
      <c r="E50" s="9" t="s">
        <v>1032</v>
      </c>
    </row>
    <row r="51" spans="1:5" ht="24">
      <c r="A51" s="5">
        <v>47</v>
      </c>
      <c r="B51" s="3">
        <v>2019</v>
      </c>
      <c r="C51" s="11" t="str">
        <f>LEFT(Sheet2!AD48,2)&amp;"*"</f>
        <v>고혜*</v>
      </c>
      <c r="D51" s="8" t="s">
        <v>580</v>
      </c>
      <c r="E51" s="9" t="s">
        <v>1032</v>
      </c>
    </row>
    <row r="52" spans="1:5" ht="24">
      <c r="A52" s="5">
        <v>48</v>
      </c>
      <c r="B52" s="3">
        <v>2019</v>
      </c>
      <c r="C52" s="11" t="str">
        <f>LEFT(Sheet2!AD49,2)&amp;"*"</f>
        <v>곽경*</v>
      </c>
      <c r="D52" s="8" t="s">
        <v>581</v>
      </c>
      <c r="E52" s="9" t="s">
        <v>1032</v>
      </c>
    </row>
    <row r="53" spans="1:5">
      <c r="A53" s="5">
        <v>49</v>
      </c>
      <c r="B53" s="3">
        <v>2019</v>
      </c>
      <c r="C53" s="11" t="str">
        <f>LEFT(Sheet2!AD50,2)&amp;"*"</f>
        <v>곽신*</v>
      </c>
      <c r="D53" s="8" t="s">
        <v>582</v>
      </c>
      <c r="E53" s="9" t="s">
        <v>1032</v>
      </c>
    </row>
    <row r="54" spans="1:5" ht="17.25" customHeight="1">
      <c r="A54" s="5">
        <v>50</v>
      </c>
      <c r="B54" s="3">
        <v>2019</v>
      </c>
      <c r="C54" s="11" t="str">
        <f>LEFT(Sheet2!AD51,2)&amp;"*"</f>
        <v>구내*</v>
      </c>
      <c r="D54" s="8" t="s">
        <v>583</v>
      </c>
      <c r="E54" s="9" t="s">
        <v>1032</v>
      </c>
    </row>
    <row r="55" spans="1:5" ht="24">
      <c r="A55" s="5">
        <v>51</v>
      </c>
      <c r="B55" s="3">
        <v>2019</v>
      </c>
      <c r="C55" s="11" t="str">
        <f>LEFT(Sheet2!AD52,2)&amp;"*"</f>
        <v>구용*</v>
      </c>
      <c r="D55" s="8" t="s">
        <v>584</v>
      </c>
      <c r="E55" s="9" t="s">
        <v>1032</v>
      </c>
    </row>
    <row r="56" spans="1:5" ht="24">
      <c r="A56" s="5">
        <v>52</v>
      </c>
      <c r="B56" s="3">
        <v>2019</v>
      </c>
      <c r="C56" s="11" t="str">
        <f>LEFT(Sheet2!AD53,2)&amp;"*"</f>
        <v>구자*</v>
      </c>
      <c r="D56" s="8" t="s">
        <v>585</v>
      </c>
      <c r="E56" s="9" t="s">
        <v>1032</v>
      </c>
    </row>
    <row r="57" spans="1:5" ht="24">
      <c r="A57" s="5">
        <v>53</v>
      </c>
      <c r="B57" s="3">
        <v>2019</v>
      </c>
      <c r="C57" s="11" t="str">
        <f>LEFT(Sheet2!AD54,2)&amp;"*"</f>
        <v>구태*</v>
      </c>
      <c r="D57" s="8" t="s">
        <v>586</v>
      </c>
      <c r="E57" s="9" t="s">
        <v>1032</v>
      </c>
    </row>
    <row r="58" spans="1:5" ht="24">
      <c r="A58" s="5">
        <v>54</v>
      </c>
      <c r="B58" s="3">
        <v>2019</v>
      </c>
      <c r="C58" s="11" t="str">
        <f>LEFT(Sheet2!AD55,2)&amp;"*"</f>
        <v>권결*</v>
      </c>
      <c r="D58" s="8" t="s">
        <v>587</v>
      </c>
      <c r="E58" s="9" t="s">
        <v>1032</v>
      </c>
    </row>
    <row r="59" spans="1:5" ht="24">
      <c r="A59" s="5">
        <v>55</v>
      </c>
      <c r="B59" s="3">
        <v>2019</v>
      </c>
      <c r="C59" s="11" t="str">
        <f>LEFT(Sheet2!AD56,2)&amp;"*"</f>
        <v>권명*</v>
      </c>
      <c r="D59" s="8" t="s">
        <v>588</v>
      </c>
      <c r="E59" s="9" t="s">
        <v>1032</v>
      </c>
    </row>
    <row r="60" spans="1:5">
      <c r="A60" s="5">
        <v>56</v>
      </c>
      <c r="B60" s="3">
        <v>2019</v>
      </c>
      <c r="C60" s="11" t="str">
        <f>LEFT(Sheet2!AD57,2)&amp;"*"</f>
        <v>권미*</v>
      </c>
      <c r="D60" s="8" t="s">
        <v>589</v>
      </c>
      <c r="E60" s="9" t="s">
        <v>1032</v>
      </c>
    </row>
    <row r="61" spans="1:5" ht="24">
      <c r="A61" s="5">
        <v>57</v>
      </c>
      <c r="B61" s="3">
        <v>2019</v>
      </c>
      <c r="C61" s="11" t="str">
        <f>LEFT(Sheet2!AD58,2)&amp;"*"</f>
        <v>권숙*</v>
      </c>
      <c r="D61" s="8" t="s">
        <v>590</v>
      </c>
      <c r="E61" s="9" t="s">
        <v>1032</v>
      </c>
    </row>
    <row r="62" spans="1:5">
      <c r="A62" s="5">
        <v>58</v>
      </c>
      <c r="B62" s="3">
        <v>2019</v>
      </c>
      <c r="C62" s="11" t="str">
        <f>LEFT(Sheet2!AD59,2)&amp;"*"</f>
        <v>권순*</v>
      </c>
      <c r="D62" s="8" t="s">
        <v>591</v>
      </c>
      <c r="E62" s="9" t="s">
        <v>1032</v>
      </c>
    </row>
    <row r="63" spans="1:5">
      <c r="A63" s="5">
        <v>59</v>
      </c>
      <c r="B63" s="3">
        <v>2019</v>
      </c>
      <c r="C63" s="11" t="str">
        <f>LEFT(Sheet2!AD60,2)&amp;"*"</f>
        <v>권영*</v>
      </c>
      <c r="D63" s="8" t="s">
        <v>592</v>
      </c>
      <c r="E63" s="9" t="s">
        <v>1032</v>
      </c>
    </row>
    <row r="64" spans="1:5">
      <c r="A64" s="5">
        <v>60</v>
      </c>
      <c r="B64" s="3">
        <v>2019</v>
      </c>
      <c r="C64" s="11" t="str">
        <f>LEFT(Sheet2!AD61,2)&amp;"*"</f>
        <v>권오*</v>
      </c>
      <c r="D64" s="8" t="s">
        <v>593</v>
      </c>
      <c r="E64" s="9" t="s">
        <v>1032</v>
      </c>
    </row>
    <row r="65" spans="1:5" ht="24">
      <c r="A65" s="5">
        <v>61</v>
      </c>
      <c r="B65" s="3">
        <v>2019</v>
      </c>
      <c r="C65" s="11" t="str">
        <f>LEFT(Sheet2!AD62,2)&amp;"*"</f>
        <v>권용*</v>
      </c>
      <c r="D65" s="8" t="s">
        <v>594</v>
      </c>
      <c r="E65" s="9" t="s">
        <v>1032</v>
      </c>
    </row>
    <row r="66" spans="1:5" ht="24">
      <c r="A66" s="5">
        <v>62</v>
      </c>
      <c r="B66" s="3">
        <v>2019</v>
      </c>
      <c r="C66" s="11" t="str">
        <f>LEFT(Sheet2!AD63,2)&amp;"*"</f>
        <v>권천*</v>
      </c>
      <c r="D66" s="8" t="s">
        <v>595</v>
      </c>
      <c r="E66" s="9" t="s">
        <v>1032</v>
      </c>
    </row>
    <row r="67" spans="1:5" ht="24">
      <c r="A67" s="5">
        <v>63</v>
      </c>
      <c r="B67" s="3">
        <v>2019</v>
      </c>
      <c r="C67" s="11" t="str">
        <f>LEFT(Sheet2!AD64,2)&amp;"*"</f>
        <v>권혁*</v>
      </c>
      <c r="D67" s="8" t="s">
        <v>596</v>
      </c>
      <c r="E67" s="9" t="s">
        <v>1032</v>
      </c>
    </row>
    <row r="68" spans="1:5">
      <c r="A68" s="5">
        <v>64</v>
      </c>
      <c r="B68" s="3">
        <v>2019</v>
      </c>
      <c r="C68" s="11" t="str">
        <f>LEFT(Sheet2!AD65,2)&amp;"*"</f>
        <v>금양*</v>
      </c>
      <c r="D68" s="8" t="s">
        <v>597</v>
      </c>
      <c r="E68" s="9" t="s">
        <v>1032</v>
      </c>
    </row>
    <row r="69" spans="1:5" ht="24">
      <c r="A69" s="5">
        <v>65</v>
      </c>
      <c r="B69" s="3">
        <v>2019</v>
      </c>
      <c r="C69" s="11" t="str">
        <f>LEFT(Sheet2!AD66,2)&amp;"*"</f>
        <v>기호*</v>
      </c>
      <c r="D69" s="8" t="s">
        <v>598</v>
      </c>
      <c r="E69" s="9" t="s">
        <v>1032</v>
      </c>
    </row>
    <row r="70" spans="1:5" ht="24">
      <c r="A70" s="5">
        <v>66</v>
      </c>
      <c r="B70" s="3">
        <v>2019</v>
      </c>
      <c r="C70" s="11" t="str">
        <f>LEFT(Sheet2!AD67,2)&amp;"*"</f>
        <v>길준*</v>
      </c>
      <c r="D70" s="8" t="s">
        <v>599</v>
      </c>
      <c r="E70" s="9" t="s">
        <v>1032</v>
      </c>
    </row>
    <row r="71" spans="1:5">
      <c r="A71" s="5">
        <v>67</v>
      </c>
      <c r="B71" s="3">
        <v>2019</v>
      </c>
      <c r="C71" s="11" t="str">
        <f>LEFT(Sheet2!AD68,2)&amp;"*"</f>
        <v>김경*</v>
      </c>
      <c r="D71" s="8" t="s">
        <v>600</v>
      </c>
      <c r="E71" s="9" t="s">
        <v>1032</v>
      </c>
    </row>
    <row r="72" spans="1:5" ht="24">
      <c r="A72" s="5">
        <v>68</v>
      </c>
      <c r="B72" s="3">
        <v>2019</v>
      </c>
      <c r="C72" s="11" t="str">
        <f>LEFT(Sheet2!AD69,2)&amp;"*"</f>
        <v>김경*</v>
      </c>
      <c r="D72" s="8" t="s">
        <v>601</v>
      </c>
      <c r="E72" s="9" t="s">
        <v>1032</v>
      </c>
    </row>
    <row r="73" spans="1:5" ht="24">
      <c r="A73" s="5">
        <v>69</v>
      </c>
      <c r="B73" s="3">
        <v>2019</v>
      </c>
      <c r="C73" s="11" t="str">
        <f>LEFT(Sheet2!AD70,2)&amp;"*"</f>
        <v>김계*</v>
      </c>
      <c r="D73" s="8" t="s">
        <v>602</v>
      </c>
      <c r="E73" s="9" t="s">
        <v>1032</v>
      </c>
    </row>
    <row r="74" spans="1:5" ht="24">
      <c r="A74" s="5">
        <v>70</v>
      </c>
      <c r="B74" s="3">
        <v>2019</v>
      </c>
      <c r="C74" s="11" t="str">
        <f>LEFT(Sheet2!AD71,2)&amp;"*"</f>
        <v>김계*</v>
      </c>
      <c r="D74" s="8" t="s">
        <v>603</v>
      </c>
      <c r="E74" s="9" t="s">
        <v>1032</v>
      </c>
    </row>
    <row r="75" spans="1:5" ht="24">
      <c r="A75" s="5">
        <v>71</v>
      </c>
      <c r="B75" s="3">
        <v>2019</v>
      </c>
      <c r="C75" s="11" t="str">
        <f>LEFT(Sheet2!AD72,2)&amp;"*"</f>
        <v>김규*</v>
      </c>
      <c r="D75" s="8" t="s">
        <v>604</v>
      </c>
      <c r="E75" s="9" t="s">
        <v>1032</v>
      </c>
    </row>
    <row r="76" spans="1:5" ht="24">
      <c r="A76" s="5">
        <v>72</v>
      </c>
      <c r="B76" s="3">
        <v>2019</v>
      </c>
      <c r="C76" s="11" t="str">
        <f>LEFT(Sheet2!AD73,2)&amp;"*"</f>
        <v>김근*</v>
      </c>
      <c r="D76" s="8" t="s">
        <v>605</v>
      </c>
      <c r="E76" s="9" t="s">
        <v>1032</v>
      </c>
    </row>
    <row r="77" spans="1:5" ht="24">
      <c r="A77" s="5">
        <v>73</v>
      </c>
      <c r="B77" s="3">
        <v>2019</v>
      </c>
      <c r="C77" s="11" t="str">
        <f>LEFT(Sheet2!AD74,2)&amp;"*"</f>
        <v>김금*</v>
      </c>
      <c r="D77" s="8" t="s">
        <v>606</v>
      </c>
      <c r="E77" s="9" t="s">
        <v>1032</v>
      </c>
    </row>
    <row r="78" spans="1:5" ht="24">
      <c r="A78" s="5">
        <v>74</v>
      </c>
      <c r="B78" s="3">
        <v>2019</v>
      </c>
      <c r="C78" s="11" t="str">
        <f>LEFT(Sheet2!AD75,2)&amp;"*"</f>
        <v>김길*</v>
      </c>
      <c r="D78" s="8" t="s">
        <v>607</v>
      </c>
      <c r="E78" s="9" t="s">
        <v>1032</v>
      </c>
    </row>
    <row r="79" spans="1:5">
      <c r="A79" s="5">
        <v>75</v>
      </c>
      <c r="B79" s="3">
        <v>2019</v>
      </c>
      <c r="C79" s="11" t="str">
        <f>LEFT(Sheet2!AD76,2)&amp;"*"</f>
        <v>김남*</v>
      </c>
      <c r="D79" s="8" t="s">
        <v>608</v>
      </c>
      <c r="E79" s="9" t="s">
        <v>1032</v>
      </c>
    </row>
    <row r="80" spans="1:5">
      <c r="A80" s="5">
        <v>76</v>
      </c>
      <c r="B80" s="3">
        <v>2019</v>
      </c>
      <c r="C80" s="11" t="str">
        <f>LEFT(Sheet2!AD77,2)&amp;"*"</f>
        <v>김남*</v>
      </c>
      <c r="D80" s="8" t="s">
        <v>609</v>
      </c>
      <c r="E80" s="9" t="s">
        <v>1032</v>
      </c>
    </row>
    <row r="81" spans="1:5" ht="24">
      <c r="A81" s="5">
        <v>77</v>
      </c>
      <c r="B81" s="3">
        <v>2019</v>
      </c>
      <c r="C81" s="11" t="str">
        <f>LEFT(Sheet2!AD78,2)&amp;"*"</f>
        <v>김동*</v>
      </c>
      <c r="D81" s="8" t="s">
        <v>610</v>
      </c>
      <c r="E81" s="9" t="s">
        <v>1032</v>
      </c>
    </row>
    <row r="82" spans="1:5" ht="24">
      <c r="A82" s="5">
        <v>78</v>
      </c>
      <c r="B82" s="3">
        <v>2019</v>
      </c>
      <c r="C82" s="11" t="str">
        <f>LEFT(Sheet2!AD79,2)&amp;"*"</f>
        <v>김동*</v>
      </c>
      <c r="D82" s="8" t="s">
        <v>610</v>
      </c>
      <c r="E82" s="9" t="s">
        <v>1032</v>
      </c>
    </row>
    <row r="83" spans="1:5">
      <c r="A83" s="5">
        <v>79</v>
      </c>
      <c r="B83" s="3">
        <v>2019</v>
      </c>
      <c r="C83" s="11" t="str">
        <f>LEFT(Sheet2!AD80,2)&amp;"*"</f>
        <v>김동*</v>
      </c>
      <c r="D83" s="8" t="s">
        <v>611</v>
      </c>
      <c r="E83" s="9" t="s">
        <v>1032</v>
      </c>
    </row>
    <row r="84" spans="1:5">
      <c r="A84" s="5">
        <v>80</v>
      </c>
      <c r="B84" s="3">
        <v>2019</v>
      </c>
      <c r="C84" s="11" t="str">
        <f>LEFT(Sheet2!AD81,2)&amp;"*"</f>
        <v>김동*</v>
      </c>
      <c r="D84" s="8" t="s">
        <v>612</v>
      </c>
      <c r="E84" s="9" t="s">
        <v>1032</v>
      </c>
    </row>
    <row r="85" spans="1:5" ht="24">
      <c r="A85" s="5">
        <v>81</v>
      </c>
      <c r="B85" s="3">
        <v>2019</v>
      </c>
      <c r="C85" s="11" t="str">
        <f>LEFT(Sheet2!AD82,2)&amp;"*"</f>
        <v>김동*</v>
      </c>
      <c r="D85" s="8" t="s">
        <v>613</v>
      </c>
      <c r="E85" s="9" t="s">
        <v>1032</v>
      </c>
    </row>
    <row r="86" spans="1:5" ht="24">
      <c r="A86" s="5">
        <v>82</v>
      </c>
      <c r="B86" s="3">
        <v>2019</v>
      </c>
      <c r="C86" s="11" t="str">
        <f>LEFT(Sheet2!AD83,2)&amp;"*"</f>
        <v>김려*</v>
      </c>
      <c r="D86" s="8" t="s">
        <v>614</v>
      </c>
      <c r="E86" s="9" t="s">
        <v>1032</v>
      </c>
    </row>
    <row r="87" spans="1:5">
      <c r="A87" s="5">
        <v>83</v>
      </c>
      <c r="B87" s="3">
        <v>2019</v>
      </c>
      <c r="C87" s="11" t="str">
        <f>LEFT(Sheet2!AD84,2)&amp;"*"</f>
        <v>김맹*</v>
      </c>
      <c r="D87" s="8" t="s">
        <v>615</v>
      </c>
      <c r="E87" s="9" t="s">
        <v>1032</v>
      </c>
    </row>
    <row r="88" spans="1:5" ht="24">
      <c r="A88" s="5">
        <v>84</v>
      </c>
      <c r="B88" s="3">
        <v>2019</v>
      </c>
      <c r="C88" s="11" t="str">
        <f>LEFT(Sheet2!AD85,2)&amp;"*"</f>
        <v>김명*</v>
      </c>
      <c r="D88" s="8" t="s">
        <v>616</v>
      </c>
      <c r="E88" s="9" t="s">
        <v>1032</v>
      </c>
    </row>
    <row r="89" spans="1:5" ht="24">
      <c r="A89" s="5">
        <v>85</v>
      </c>
      <c r="B89" s="3">
        <v>2019</v>
      </c>
      <c r="C89" s="11" t="str">
        <f>LEFT(Sheet2!AD86,2)&amp;"*"</f>
        <v>김미*</v>
      </c>
      <c r="D89" s="8" t="s">
        <v>617</v>
      </c>
      <c r="E89" s="9" t="s">
        <v>1032</v>
      </c>
    </row>
    <row r="90" spans="1:5" ht="24">
      <c r="A90" s="5">
        <v>86</v>
      </c>
      <c r="B90" s="3">
        <v>2019</v>
      </c>
      <c r="C90" s="11" t="str">
        <f>LEFT(Sheet2!AD87,2)&amp;"*"</f>
        <v>김미*</v>
      </c>
      <c r="D90" s="8" t="s">
        <v>618</v>
      </c>
      <c r="E90" s="9" t="s">
        <v>1032</v>
      </c>
    </row>
    <row r="91" spans="1:5" ht="24">
      <c r="A91" s="5">
        <v>87</v>
      </c>
      <c r="B91" s="3">
        <v>2019</v>
      </c>
      <c r="C91" s="11" t="str">
        <f>LEFT(Sheet2!AD88,2)&amp;"*"</f>
        <v>김미*</v>
      </c>
      <c r="D91" s="8" t="s">
        <v>602</v>
      </c>
      <c r="E91" s="9" t="s">
        <v>1032</v>
      </c>
    </row>
    <row r="92" spans="1:5" ht="24">
      <c r="A92" s="5">
        <v>88</v>
      </c>
      <c r="B92" s="3">
        <v>2019</v>
      </c>
      <c r="C92" s="11" t="str">
        <f>LEFT(Sheet2!AD89,2)&amp;"*"</f>
        <v>김미*</v>
      </c>
      <c r="D92" s="8" t="s">
        <v>619</v>
      </c>
      <c r="E92" s="9" t="s">
        <v>1032</v>
      </c>
    </row>
    <row r="93" spans="1:5" ht="24">
      <c r="A93" s="5">
        <v>89</v>
      </c>
      <c r="B93" s="3">
        <v>2019</v>
      </c>
      <c r="C93" s="11" t="str">
        <f>LEFT(Sheet2!AD90,2)&amp;"*"</f>
        <v>김미*</v>
      </c>
      <c r="D93" s="8" t="s">
        <v>620</v>
      </c>
      <c r="E93" s="9" t="s">
        <v>1032</v>
      </c>
    </row>
    <row r="94" spans="1:5" ht="24">
      <c r="A94" s="5">
        <v>90</v>
      </c>
      <c r="B94" s="3">
        <v>2019</v>
      </c>
      <c r="C94" s="11" t="str">
        <f>LEFT(Sheet2!AD91,2)&amp;"*"</f>
        <v>김민*</v>
      </c>
      <c r="D94" s="8" t="s">
        <v>621</v>
      </c>
      <c r="E94" s="9" t="s">
        <v>1032</v>
      </c>
    </row>
    <row r="95" spans="1:5">
      <c r="A95" s="5">
        <v>91</v>
      </c>
      <c r="B95" s="3">
        <v>2019</v>
      </c>
      <c r="C95" s="11" t="str">
        <f>LEFT(Sheet2!AD92,2)&amp;"*"</f>
        <v>김민*</v>
      </c>
      <c r="D95" s="8" t="s">
        <v>622</v>
      </c>
      <c r="E95" s="9" t="s">
        <v>1032</v>
      </c>
    </row>
    <row r="96" spans="1:5">
      <c r="A96" s="5">
        <v>92</v>
      </c>
      <c r="B96" s="3">
        <v>2019</v>
      </c>
      <c r="C96" s="11" t="str">
        <f>LEFT(Sheet2!AD93,2)&amp;"*"</f>
        <v>김병*</v>
      </c>
      <c r="D96" s="8" t="s">
        <v>623</v>
      </c>
      <c r="E96" s="9" t="s">
        <v>1032</v>
      </c>
    </row>
    <row r="97" spans="1:5">
      <c r="A97" s="5">
        <v>93</v>
      </c>
      <c r="B97" s="3">
        <v>2019</v>
      </c>
      <c r="C97" s="11" t="str">
        <f>LEFT(Sheet2!AD94,2)&amp;"*"</f>
        <v>김병*</v>
      </c>
      <c r="D97" s="8" t="s">
        <v>624</v>
      </c>
      <c r="E97" s="9" t="s">
        <v>1032</v>
      </c>
    </row>
    <row r="98" spans="1:5" ht="24">
      <c r="A98" s="5">
        <v>94</v>
      </c>
      <c r="B98" s="3">
        <v>2019</v>
      </c>
      <c r="C98" s="11" t="str">
        <f>LEFT(Sheet2!AD95,2)&amp;"*"</f>
        <v>김병*</v>
      </c>
      <c r="D98" s="8" t="s">
        <v>625</v>
      </c>
      <c r="E98" s="9" t="s">
        <v>1032</v>
      </c>
    </row>
    <row r="99" spans="1:5" ht="24">
      <c r="A99" s="5">
        <v>95</v>
      </c>
      <c r="B99" s="3">
        <v>2019</v>
      </c>
      <c r="C99" s="11" t="str">
        <f>LEFT(Sheet2!AD96,2)&amp;"*"</f>
        <v>김병*</v>
      </c>
      <c r="D99" s="8" t="s">
        <v>626</v>
      </c>
      <c r="E99" s="9" t="s">
        <v>1032</v>
      </c>
    </row>
    <row r="100" spans="1:5">
      <c r="A100" s="5">
        <v>96</v>
      </c>
      <c r="B100" s="3">
        <v>2019</v>
      </c>
      <c r="C100" s="11" t="str">
        <f>LEFT(Sheet2!AD97,2)&amp;"*"</f>
        <v>김병*</v>
      </c>
      <c r="D100" s="8" t="s">
        <v>627</v>
      </c>
      <c r="E100" s="9" t="s">
        <v>1032</v>
      </c>
    </row>
    <row r="101" spans="1:5" ht="24">
      <c r="A101" s="5">
        <v>97</v>
      </c>
      <c r="B101" s="3">
        <v>2019</v>
      </c>
      <c r="C101" s="11" t="str">
        <f>LEFT(Sheet2!AD98,2)&amp;"*"</f>
        <v>김병*</v>
      </c>
      <c r="D101" s="8" t="s">
        <v>628</v>
      </c>
      <c r="E101" s="9" t="s">
        <v>1032</v>
      </c>
    </row>
    <row r="102" spans="1:5" ht="24">
      <c r="A102" s="5">
        <v>98</v>
      </c>
      <c r="B102" s="3">
        <v>2019</v>
      </c>
      <c r="C102" s="11" t="str">
        <f>LEFT(Sheet2!AD99,2)&amp;"*"</f>
        <v>김보*</v>
      </c>
      <c r="D102" s="8" t="s">
        <v>629</v>
      </c>
      <c r="E102" s="9" t="s">
        <v>1032</v>
      </c>
    </row>
    <row r="103" spans="1:5" ht="24">
      <c r="A103" s="5">
        <v>99</v>
      </c>
      <c r="B103" s="3">
        <v>2019</v>
      </c>
      <c r="C103" s="11" t="str">
        <f>LEFT(Sheet2!AD100,2)&amp;"*"</f>
        <v>김복*</v>
      </c>
      <c r="D103" s="8" t="s">
        <v>630</v>
      </c>
      <c r="E103" s="9" t="s">
        <v>1032</v>
      </c>
    </row>
    <row r="104" spans="1:5">
      <c r="A104" s="5">
        <v>100</v>
      </c>
      <c r="B104" s="3">
        <v>2019</v>
      </c>
      <c r="C104" s="11" t="str">
        <f>LEFT(Sheet2!AD101,2)&amp;"*"</f>
        <v>김봉*</v>
      </c>
      <c r="D104" s="8" t="s">
        <v>631</v>
      </c>
      <c r="E104" s="9" t="s">
        <v>1032</v>
      </c>
    </row>
    <row r="105" spans="1:5" ht="24">
      <c r="A105" s="5">
        <v>101</v>
      </c>
      <c r="B105" s="3">
        <v>2019</v>
      </c>
      <c r="C105" s="11" t="str">
        <f>LEFT(Sheet2!AD102,2)&amp;"*"</f>
        <v>김분*</v>
      </c>
      <c r="D105" s="8" t="s">
        <v>632</v>
      </c>
      <c r="E105" s="9" t="s">
        <v>1032</v>
      </c>
    </row>
    <row r="106" spans="1:5" ht="24">
      <c r="A106" s="5">
        <v>102</v>
      </c>
      <c r="B106" s="3">
        <v>2019</v>
      </c>
      <c r="C106" s="11" t="str">
        <f>LEFT(Sheet2!AD103,2)&amp;"*"</f>
        <v>김상*</v>
      </c>
      <c r="D106" s="8" t="s">
        <v>633</v>
      </c>
      <c r="E106" s="9" t="s">
        <v>1032</v>
      </c>
    </row>
    <row r="107" spans="1:5" ht="24">
      <c r="A107" s="5">
        <v>103</v>
      </c>
      <c r="B107" s="3">
        <v>2019</v>
      </c>
      <c r="C107" s="11" t="str">
        <f>LEFT(Sheet2!AD104,2)&amp;"*"</f>
        <v>김상*</v>
      </c>
      <c r="D107" s="8" t="s">
        <v>634</v>
      </c>
      <c r="E107" s="9" t="s">
        <v>1032</v>
      </c>
    </row>
    <row r="108" spans="1:5" ht="24">
      <c r="A108" s="5">
        <v>104</v>
      </c>
      <c r="B108" s="3">
        <v>2019</v>
      </c>
      <c r="C108" s="11" t="str">
        <f>LEFT(Sheet2!AD105,2)&amp;"*"</f>
        <v>김상*</v>
      </c>
      <c r="D108" s="8" t="s">
        <v>635</v>
      </c>
      <c r="E108" s="9" t="s">
        <v>1032</v>
      </c>
    </row>
    <row r="109" spans="1:5" ht="24">
      <c r="A109" s="5">
        <v>105</v>
      </c>
      <c r="B109" s="3">
        <v>2019</v>
      </c>
      <c r="C109" s="11" t="str">
        <f>LEFT(Sheet2!AD106,2)&amp;"*"</f>
        <v>김서*</v>
      </c>
      <c r="D109" s="8" t="s">
        <v>636</v>
      </c>
      <c r="E109" s="9" t="s">
        <v>1032</v>
      </c>
    </row>
    <row r="110" spans="1:5">
      <c r="A110" s="5">
        <v>106</v>
      </c>
      <c r="B110" s="3">
        <v>2019</v>
      </c>
      <c r="C110" s="11" t="str">
        <f>LEFT(Sheet2!AD107,2)&amp;"*"</f>
        <v>김서*</v>
      </c>
      <c r="D110" s="8" t="s">
        <v>637</v>
      </c>
      <c r="E110" s="9" t="s">
        <v>1032</v>
      </c>
    </row>
    <row r="111" spans="1:5" ht="24">
      <c r="A111" s="5">
        <v>107</v>
      </c>
      <c r="B111" s="3">
        <v>2019</v>
      </c>
      <c r="C111" s="11" t="str">
        <f>LEFT(Sheet2!AD108,2)&amp;"*"</f>
        <v>김성*</v>
      </c>
      <c r="D111" s="8" t="s">
        <v>638</v>
      </c>
      <c r="E111" s="9" t="s">
        <v>1032</v>
      </c>
    </row>
    <row r="112" spans="1:5" ht="24">
      <c r="A112" s="5">
        <v>108</v>
      </c>
      <c r="B112" s="3">
        <v>2019</v>
      </c>
      <c r="C112" s="11" t="str">
        <f>LEFT(Sheet2!AD109,2)&amp;"*"</f>
        <v>김성*</v>
      </c>
      <c r="D112" s="8" t="s">
        <v>639</v>
      </c>
      <c r="E112" s="9" t="s">
        <v>1032</v>
      </c>
    </row>
    <row r="113" spans="1:5">
      <c r="A113" s="5">
        <v>109</v>
      </c>
      <c r="B113" s="3">
        <v>2019</v>
      </c>
      <c r="C113" s="11" t="str">
        <f>LEFT(Sheet2!AD110,2)&amp;"*"</f>
        <v>김소*</v>
      </c>
      <c r="D113" s="8" t="s">
        <v>640</v>
      </c>
      <c r="E113" s="9" t="s">
        <v>1032</v>
      </c>
    </row>
    <row r="114" spans="1:5" ht="24">
      <c r="A114" s="5">
        <v>110</v>
      </c>
      <c r="B114" s="3">
        <v>2019</v>
      </c>
      <c r="C114" s="11" t="str">
        <f>LEFT(Sheet2!AD111,2)&amp;"*"</f>
        <v>김소*</v>
      </c>
      <c r="D114" s="8" t="s">
        <v>641</v>
      </c>
      <c r="E114" s="9" t="s">
        <v>1032</v>
      </c>
    </row>
    <row r="115" spans="1:5">
      <c r="A115" s="5">
        <v>111</v>
      </c>
      <c r="B115" s="3">
        <v>2019</v>
      </c>
      <c r="C115" s="11" t="str">
        <f>LEFT(Sheet2!AD112,2)&amp;"*"</f>
        <v>김수*</v>
      </c>
      <c r="D115" s="8" t="s">
        <v>642</v>
      </c>
      <c r="E115" s="9" t="s">
        <v>1032</v>
      </c>
    </row>
    <row r="116" spans="1:5">
      <c r="A116" s="5">
        <v>112</v>
      </c>
      <c r="B116" s="3">
        <v>2019</v>
      </c>
      <c r="C116" s="11" t="str">
        <f>LEFT(Sheet2!AD113,2)&amp;"*"</f>
        <v>김순*</v>
      </c>
      <c r="D116" s="8" t="s">
        <v>643</v>
      </c>
      <c r="E116" s="9" t="s">
        <v>1032</v>
      </c>
    </row>
    <row r="117" spans="1:5" ht="24">
      <c r="A117" s="5">
        <v>113</v>
      </c>
      <c r="B117" s="3">
        <v>2019</v>
      </c>
      <c r="C117" s="11" t="str">
        <f>LEFT(Sheet2!AD114,2)&amp;"*"</f>
        <v>김순*</v>
      </c>
      <c r="D117" s="8" t="s">
        <v>644</v>
      </c>
      <c r="E117" s="9" t="s">
        <v>1032</v>
      </c>
    </row>
    <row r="118" spans="1:5">
      <c r="A118" s="5">
        <v>114</v>
      </c>
      <c r="B118" s="3">
        <v>2019</v>
      </c>
      <c r="C118" s="11" t="str">
        <f>LEFT(Sheet2!AD115,2)&amp;"*"</f>
        <v>김신*</v>
      </c>
      <c r="D118" s="8" t="s">
        <v>645</v>
      </c>
      <c r="E118" s="9" t="s">
        <v>1032</v>
      </c>
    </row>
    <row r="119" spans="1:5" ht="24">
      <c r="A119" s="5">
        <v>115</v>
      </c>
      <c r="B119" s="3">
        <v>2019</v>
      </c>
      <c r="C119" s="11" t="str">
        <f>LEFT(Sheet2!AD116,2)&amp;"*"</f>
        <v>김여*</v>
      </c>
      <c r="D119" s="8" t="s">
        <v>646</v>
      </c>
      <c r="E119" s="9" t="s">
        <v>1032</v>
      </c>
    </row>
    <row r="120" spans="1:5">
      <c r="A120" s="5">
        <v>116</v>
      </c>
      <c r="B120" s="3">
        <v>2019</v>
      </c>
      <c r="C120" s="11" t="str">
        <f>LEFT(Sheet2!AD117,2)&amp;"*"</f>
        <v>김영*</v>
      </c>
      <c r="D120" s="8" t="s">
        <v>647</v>
      </c>
      <c r="E120" s="9" t="s">
        <v>1032</v>
      </c>
    </row>
    <row r="121" spans="1:5" ht="24">
      <c r="A121" s="5">
        <v>117</v>
      </c>
      <c r="B121" s="3">
        <v>2019</v>
      </c>
      <c r="C121" s="11" t="str">
        <f>LEFT(Sheet2!AD118,2)&amp;"*"</f>
        <v>김영*</v>
      </c>
      <c r="D121" s="8" t="s">
        <v>648</v>
      </c>
      <c r="E121" s="9" t="s">
        <v>1032</v>
      </c>
    </row>
    <row r="122" spans="1:5" ht="24">
      <c r="A122" s="5">
        <v>118</v>
      </c>
      <c r="B122" s="3">
        <v>2019</v>
      </c>
      <c r="C122" s="11" t="str">
        <f>LEFT(Sheet2!AD119,2)&amp;"*"</f>
        <v>김영*</v>
      </c>
      <c r="D122" s="8" t="s">
        <v>649</v>
      </c>
      <c r="E122" s="9" t="s">
        <v>1032</v>
      </c>
    </row>
    <row r="123" spans="1:5">
      <c r="A123" s="5">
        <v>119</v>
      </c>
      <c r="B123" s="3">
        <v>2019</v>
      </c>
      <c r="C123" s="11" t="str">
        <f>LEFT(Sheet2!AD120,2)&amp;"*"</f>
        <v>김영*</v>
      </c>
      <c r="D123" s="8" t="s">
        <v>650</v>
      </c>
      <c r="E123" s="9" t="s">
        <v>1032</v>
      </c>
    </row>
    <row r="124" spans="1:5" ht="24">
      <c r="A124" s="5">
        <v>120</v>
      </c>
      <c r="B124" s="3">
        <v>2019</v>
      </c>
      <c r="C124" s="11" t="str">
        <f>LEFT(Sheet2!AD121,2)&amp;"*"</f>
        <v>김영*</v>
      </c>
      <c r="D124" s="8" t="s">
        <v>651</v>
      </c>
      <c r="E124" s="9" t="s">
        <v>1032</v>
      </c>
    </row>
    <row r="125" spans="1:5" ht="24">
      <c r="A125" s="5">
        <v>121</v>
      </c>
      <c r="B125" s="3">
        <v>2019</v>
      </c>
      <c r="C125" s="11" t="str">
        <f>LEFT(Sheet2!AD122,2)&amp;"*"</f>
        <v>김옥*</v>
      </c>
      <c r="D125" s="8" t="s">
        <v>652</v>
      </c>
      <c r="E125" s="9" t="s">
        <v>1032</v>
      </c>
    </row>
    <row r="126" spans="1:5">
      <c r="A126" s="5">
        <v>122</v>
      </c>
      <c r="B126" s="3">
        <v>2019</v>
      </c>
      <c r="C126" s="11" t="str">
        <f>LEFT(Sheet2!AD123,2)&amp;"*"</f>
        <v>김용*</v>
      </c>
      <c r="D126" s="8" t="s">
        <v>653</v>
      </c>
      <c r="E126" s="9" t="s">
        <v>1032</v>
      </c>
    </row>
    <row r="127" spans="1:5">
      <c r="A127" s="5">
        <v>123</v>
      </c>
      <c r="B127" s="3">
        <v>2019</v>
      </c>
      <c r="C127" s="11" t="str">
        <f>LEFT(Sheet2!AD124,2)&amp;"*"</f>
        <v>김용*</v>
      </c>
      <c r="D127" s="8" t="s">
        <v>653</v>
      </c>
      <c r="E127" s="9" t="s">
        <v>1032</v>
      </c>
    </row>
    <row r="128" spans="1:5" ht="24">
      <c r="A128" s="5">
        <v>124</v>
      </c>
      <c r="B128" s="3">
        <v>2019</v>
      </c>
      <c r="C128" s="11" t="str">
        <f>LEFT(Sheet2!AD125,2)&amp;"*"</f>
        <v>김유*</v>
      </c>
      <c r="D128" s="8" t="s">
        <v>654</v>
      </c>
      <c r="E128" s="9" t="s">
        <v>1032</v>
      </c>
    </row>
    <row r="129" spans="1:5">
      <c r="A129" s="5">
        <v>125</v>
      </c>
      <c r="B129" s="3">
        <v>2019</v>
      </c>
      <c r="C129" s="11" t="str">
        <f>LEFT(Sheet2!AD126,2)&amp;"*"</f>
        <v>김유*</v>
      </c>
      <c r="D129" s="8" t="s">
        <v>655</v>
      </c>
      <c r="E129" s="9" t="s">
        <v>1032</v>
      </c>
    </row>
    <row r="130" spans="1:5">
      <c r="A130" s="5">
        <v>126</v>
      </c>
      <c r="B130" s="3">
        <v>2019</v>
      </c>
      <c r="C130" s="11" t="str">
        <f>LEFT(Sheet2!AD127,2)&amp;"*"</f>
        <v>김윤*</v>
      </c>
      <c r="D130" s="8" t="s">
        <v>656</v>
      </c>
      <c r="E130" s="9" t="s">
        <v>1032</v>
      </c>
    </row>
    <row r="131" spans="1:5" ht="24">
      <c r="A131" s="5">
        <v>127</v>
      </c>
      <c r="B131" s="3">
        <v>2019</v>
      </c>
      <c r="C131" s="11" t="str">
        <f>LEFT(Sheet2!AD128,2)&amp;"*"</f>
        <v>김윤*</v>
      </c>
      <c r="D131" s="8" t="s">
        <v>657</v>
      </c>
      <c r="E131" s="9" t="s">
        <v>1032</v>
      </c>
    </row>
    <row r="132" spans="1:5" ht="24">
      <c r="A132" s="5">
        <v>128</v>
      </c>
      <c r="B132" s="3">
        <v>2019</v>
      </c>
      <c r="C132" s="11" t="str">
        <f>LEFT(Sheet2!AD129,2)&amp;"*"</f>
        <v>김윤*</v>
      </c>
      <c r="D132" s="8" t="s">
        <v>658</v>
      </c>
      <c r="E132" s="9" t="s">
        <v>1032</v>
      </c>
    </row>
    <row r="133" spans="1:5" ht="24">
      <c r="A133" s="5">
        <v>129</v>
      </c>
      <c r="B133" s="3">
        <v>2019</v>
      </c>
      <c r="C133" s="11" t="str">
        <f>LEFT(Sheet2!AD130,2)&amp;"*"</f>
        <v>김윤*</v>
      </c>
      <c r="D133" s="8" t="s">
        <v>659</v>
      </c>
      <c r="E133" s="9" t="s">
        <v>1032</v>
      </c>
    </row>
    <row r="134" spans="1:5">
      <c r="A134" s="5">
        <v>130</v>
      </c>
      <c r="B134" s="3">
        <v>2019</v>
      </c>
      <c r="C134" s="11" t="str">
        <f>LEFT(Sheet2!AD131,2)&amp;"*"</f>
        <v>김은*</v>
      </c>
      <c r="D134" s="8" t="s">
        <v>660</v>
      </c>
      <c r="E134" s="9" t="s">
        <v>1032</v>
      </c>
    </row>
    <row r="135" spans="1:5" ht="24">
      <c r="A135" s="5">
        <v>131</v>
      </c>
      <c r="B135" s="3">
        <v>2019</v>
      </c>
      <c r="C135" s="11" t="str">
        <f>LEFT(Sheet2!AD132,2)&amp;"*"</f>
        <v>김은*</v>
      </c>
      <c r="D135" s="8" t="s">
        <v>661</v>
      </c>
      <c r="E135" s="9" t="s">
        <v>1032</v>
      </c>
    </row>
    <row r="136" spans="1:5" ht="24">
      <c r="A136" s="5">
        <v>132</v>
      </c>
      <c r="B136" s="3">
        <v>2019</v>
      </c>
      <c r="C136" s="11" t="str">
        <f>LEFT(Sheet2!AD133,2)&amp;"*"</f>
        <v>김인*</v>
      </c>
      <c r="D136" s="8" t="s">
        <v>662</v>
      </c>
      <c r="E136" s="9" t="s">
        <v>1032</v>
      </c>
    </row>
    <row r="137" spans="1:5">
      <c r="A137" s="5">
        <v>133</v>
      </c>
      <c r="B137" s="3">
        <v>2019</v>
      </c>
      <c r="C137" s="11" t="str">
        <f>LEFT(Sheet2!AD134,2)&amp;"*"</f>
        <v>김장*</v>
      </c>
      <c r="D137" s="8" t="s">
        <v>663</v>
      </c>
      <c r="E137" s="9" t="s">
        <v>1032</v>
      </c>
    </row>
    <row r="138" spans="1:5" ht="24">
      <c r="A138" s="5">
        <v>134</v>
      </c>
      <c r="B138" s="3">
        <v>2019</v>
      </c>
      <c r="C138" s="11" t="str">
        <f>LEFT(Sheet2!AD135,2)&amp;"*"</f>
        <v>김재*</v>
      </c>
      <c r="D138" s="8" t="s">
        <v>664</v>
      </c>
      <c r="E138" s="9" t="s">
        <v>1032</v>
      </c>
    </row>
    <row r="139" spans="1:5" ht="24">
      <c r="A139" s="5">
        <v>135</v>
      </c>
      <c r="B139" s="3">
        <v>2019</v>
      </c>
      <c r="C139" s="11" t="str">
        <f>LEFT(Sheet2!AD136,2)&amp;"*"</f>
        <v>김재*</v>
      </c>
      <c r="D139" s="8" t="s">
        <v>665</v>
      </c>
      <c r="E139" s="9" t="s">
        <v>1032</v>
      </c>
    </row>
    <row r="140" spans="1:5" ht="24">
      <c r="A140" s="5">
        <v>136</v>
      </c>
      <c r="B140" s="3">
        <v>2019</v>
      </c>
      <c r="C140" s="11" t="str">
        <f>LEFT(Sheet2!AD137,2)&amp;"*"</f>
        <v>김점*</v>
      </c>
      <c r="D140" s="8" t="s">
        <v>666</v>
      </c>
      <c r="E140" s="9" t="s">
        <v>1032</v>
      </c>
    </row>
    <row r="141" spans="1:5" ht="24">
      <c r="A141" s="5">
        <v>137</v>
      </c>
      <c r="B141" s="3">
        <v>2019</v>
      </c>
      <c r="C141" s="11" t="str">
        <f>LEFT(Sheet2!AD138,2)&amp;"*"</f>
        <v>김점*</v>
      </c>
      <c r="D141" s="8" t="s">
        <v>667</v>
      </c>
      <c r="E141" s="9" t="s">
        <v>1032</v>
      </c>
    </row>
    <row r="142" spans="1:5">
      <c r="A142" s="5">
        <v>138</v>
      </c>
      <c r="B142" s="3">
        <v>2019</v>
      </c>
      <c r="C142" s="11" t="str">
        <f>LEFT(Sheet2!AD139,2)&amp;"*"</f>
        <v>김정*</v>
      </c>
      <c r="D142" s="8" t="s">
        <v>668</v>
      </c>
      <c r="E142" s="9" t="s">
        <v>1032</v>
      </c>
    </row>
    <row r="143" spans="1:5">
      <c r="A143" s="5">
        <v>139</v>
      </c>
      <c r="B143" s="3">
        <v>2019</v>
      </c>
      <c r="C143" s="11" t="str">
        <f>LEFT(Sheet2!AD140,2)&amp;"*"</f>
        <v>김정*</v>
      </c>
      <c r="D143" s="8" t="s">
        <v>668</v>
      </c>
      <c r="E143" s="9" t="s">
        <v>1032</v>
      </c>
    </row>
    <row r="144" spans="1:5" ht="24">
      <c r="A144" s="5">
        <v>140</v>
      </c>
      <c r="B144" s="3">
        <v>2019</v>
      </c>
      <c r="C144" s="11" t="str">
        <f>LEFT(Sheet2!AD141,2)&amp;"*"</f>
        <v>김정*</v>
      </c>
      <c r="D144" s="8" t="s">
        <v>669</v>
      </c>
      <c r="E144" s="9" t="s">
        <v>1032</v>
      </c>
    </row>
    <row r="145" spans="1:5" ht="24">
      <c r="A145" s="5">
        <v>141</v>
      </c>
      <c r="B145" s="3">
        <v>2019</v>
      </c>
      <c r="C145" s="11" t="str">
        <f>LEFT(Sheet2!AD142,2)&amp;"*"</f>
        <v>김정*</v>
      </c>
      <c r="D145" s="8" t="s">
        <v>670</v>
      </c>
      <c r="E145" s="9" t="s">
        <v>1032</v>
      </c>
    </row>
    <row r="146" spans="1:5" ht="24">
      <c r="A146" s="5">
        <v>142</v>
      </c>
      <c r="B146" s="3">
        <v>2019</v>
      </c>
      <c r="C146" s="11" t="str">
        <f>LEFT(Sheet2!AD143,2)&amp;"*"</f>
        <v>김정*</v>
      </c>
      <c r="D146" s="8" t="s">
        <v>671</v>
      </c>
      <c r="E146" s="9" t="s">
        <v>1032</v>
      </c>
    </row>
    <row r="147" spans="1:5">
      <c r="A147" s="5">
        <v>143</v>
      </c>
      <c r="B147" s="3">
        <v>2019</v>
      </c>
      <c r="C147" s="11" t="str">
        <f>LEFT(Sheet2!AD144,2)&amp;"*"</f>
        <v>김정*</v>
      </c>
      <c r="D147" s="8" t="s">
        <v>672</v>
      </c>
      <c r="E147" s="9" t="s">
        <v>1032</v>
      </c>
    </row>
    <row r="148" spans="1:5" ht="24">
      <c r="A148" s="5">
        <v>144</v>
      </c>
      <c r="B148" s="3">
        <v>2019</v>
      </c>
      <c r="C148" s="11" t="str">
        <f>LEFT(Sheet2!AD145,2)&amp;"*"</f>
        <v>김제*</v>
      </c>
      <c r="D148" s="8" t="s">
        <v>673</v>
      </c>
      <c r="E148" s="9" t="s">
        <v>1032</v>
      </c>
    </row>
    <row r="149" spans="1:5" ht="24">
      <c r="A149" s="5">
        <v>145</v>
      </c>
      <c r="B149" s="3">
        <v>2019</v>
      </c>
      <c r="C149" s="11" t="str">
        <f>LEFT(Sheet2!AD146,2)&amp;"*"</f>
        <v>김종*</v>
      </c>
      <c r="D149" s="8" t="s">
        <v>674</v>
      </c>
      <c r="E149" s="9" t="s">
        <v>1032</v>
      </c>
    </row>
    <row r="150" spans="1:5" ht="24">
      <c r="A150" s="5">
        <v>146</v>
      </c>
      <c r="B150" s="3">
        <v>2019</v>
      </c>
      <c r="C150" s="11" t="str">
        <f>LEFT(Sheet2!AD147,2)&amp;"*"</f>
        <v>김종*</v>
      </c>
      <c r="D150" s="8" t="s">
        <v>675</v>
      </c>
      <c r="E150" s="9" t="s">
        <v>1032</v>
      </c>
    </row>
    <row r="151" spans="1:5">
      <c r="A151" s="5">
        <v>147</v>
      </c>
      <c r="B151" s="3">
        <v>2019</v>
      </c>
      <c r="C151" s="11" t="str">
        <f>LEFT(Sheet2!AD148,2)&amp;"*"</f>
        <v>김주*</v>
      </c>
      <c r="D151" s="8" t="s">
        <v>676</v>
      </c>
      <c r="E151" s="9" t="s">
        <v>1032</v>
      </c>
    </row>
    <row r="152" spans="1:5">
      <c r="A152" s="5">
        <v>148</v>
      </c>
      <c r="B152" s="3">
        <v>2019</v>
      </c>
      <c r="C152" s="11" t="str">
        <f>LEFT(Sheet2!AD149,2)&amp;"*"</f>
        <v>김주*</v>
      </c>
      <c r="D152" s="8" t="s">
        <v>676</v>
      </c>
      <c r="E152" s="9" t="s">
        <v>1032</v>
      </c>
    </row>
    <row r="153" spans="1:5" ht="24">
      <c r="A153" s="5">
        <v>149</v>
      </c>
      <c r="B153" s="3">
        <v>2019</v>
      </c>
      <c r="C153" s="11" t="str">
        <f>LEFT(Sheet2!AD150,2)&amp;"*"</f>
        <v>김준*</v>
      </c>
      <c r="D153" s="8" t="s">
        <v>677</v>
      </c>
      <c r="E153" s="9" t="s">
        <v>1032</v>
      </c>
    </row>
    <row r="154" spans="1:5">
      <c r="A154" s="5">
        <v>150</v>
      </c>
      <c r="B154" s="3">
        <v>2019</v>
      </c>
      <c r="C154" s="11" t="str">
        <f>LEFT(Sheet2!AD151,2)&amp;"*"</f>
        <v>김지*</v>
      </c>
      <c r="D154" s="8" t="s">
        <v>678</v>
      </c>
      <c r="E154" s="9" t="s">
        <v>1032</v>
      </c>
    </row>
    <row r="155" spans="1:5" ht="24">
      <c r="A155" s="5">
        <v>151</v>
      </c>
      <c r="B155" s="3">
        <v>2019</v>
      </c>
      <c r="C155" s="11" t="str">
        <f>LEFT(Sheet2!AD152,2)&amp;"*"</f>
        <v>김철*</v>
      </c>
      <c r="D155" s="8" t="s">
        <v>679</v>
      </c>
      <c r="E155" s="9" t="s">
        <v>1032</v>
      </c>
    </row>
    <row r="156" spans="1:5">
      <c r="A156" s="5">
        <v>152</v>
      </c>
      <c r="B156" s="3">
        <v>2019</v>
      </c>
      <c r="C156" s="11" t="str">
        <f>LEFT(Sheet2!AD153,2)&amp;"*"</f>
        <v>김철*</v>
      </c>
      <c r="D156" s="8" t="s">
        <v>680</v>
      </c>
      <c r="E156" s="9" t="s">
        <v>1032</v>
      </c>
    </row>
    <row r="157" spans="1:5">
      <c r="A157" s="5">
        <v>153</v>
      </c>
      <c r="B157" s="3">
        <v>2019</v>
      </c>
      <c r="C157" s="11" t="str">
        <f>LEFT(Sheet2!AD154,2)&amp;"*"</f>
        <v>김태*</v>
      </c>
      <c r="D157" s="8" t="s">
        <v>681</v>
      </c>
      <c r="E157" s="9" t="s">
        <v>1032</v>
      </c>
    </row>
    <row r="158" spans="1:5" ht="24">
      <c r="A158" s="5">
        <v>154</v>
      </c>
      <c r="B158" s="3">
        <v>2019</v>
      </c>
      <c r="C158" s="11" t="str">
        <f>LEFT(Sheet2!AD155,2)&amp;"*"</f>
        <v>김태*</v>
      </c>
      <c r="D158" s="8" t="s">
        <v>682</v>
      </c>
      <c r="E158" s="9" t="s">
        <v>1032</v>
      </c>
    </row>
    <row r="159" spans="1:5" ht="24">
      <c r="A159" s="5">
        <v>155</v>
      </c>
      <c r="B159" s="3">
        <v>2019</v>
      </c>
      <c r="C159" s="11" t="str">
        <f>LEFT(Sheet2!AD156,2)&amp;"*"</f>
        <v>김태*</v>
      </c>
      <c r="D159" s="8" t="s">
        <v>683</v>
      </c>
      <c r="E159" s="9" t="s">
        <v>1032</v>
      </c>
    </row>
    <row r="160" spans="1:5" ht="24">
      <c r="A160" s="5">
        <v>156</v>
      </c>
      <c r="B160" s="3">
        <v>2019</v>
      </c>
      <c r="C160" s="11" t="str">
        <f>LEFT(Sheet2!AD157,2)&amp;"*"</f>
        <v>김필*</v>
      </c>
      <c r="D160" s="8" t="s">
        <v>684</v>
      </c>
      <c r="E160" s="9" t="s">
        <v>1032</v>
      </c>
    </row>
    <row r="161" spans="1:5" ht="24">
      <c r="A161" s="5">
        <v>157</v>
      </c>
      <c r="B161" s="3">
        <v>2019</v>
      </c>
      <c r="C161" s="11" t="str">
        <f>LEFT(Sheet2!AD158,2)&amp;"*"</f>
        <v>김현*</v>
      </c>
      <c r="D161" s="8" t="s">
        <v>685</v>
      </c>
      <c r="E161" s="9" t="s">
        <v>1032</v>
      </c>
    </row>
    <row r="162" spans="1:5" ht="24">
      <c r="A162" s="5">
        <v>158</v>
      </c>
      <c r="B162" s="3">
        <v>2019</v>
      </c>
      <c r="C162" s="11" t="str">
        <f>LEFT(Sheet2!AD159,2)&amp;"*"</f>
        <v>김현*</v>
      </c>
      <c r="D162" s="8" t="s">
        <v>686</v>
      </c>
      <c r="E162" s="9" t="s">
        <v>1032</v>
      </c>
    </row>
    <row r="163" spans="1:5" ht="24">
      <c r="A163" s="5">
        <v>159</v>
      </c>
      <c r="B163" s="3">
        <v>2019</v>
      </c>
      <c r="C163" s="11" t="str">
        <f>LEFT(Sheet2!AD160,2)&amp;"*"</f>
        <v>김현*</v>
      </c>
      <c r="D163" s="8" t="s">
        <v>687</v>
      </c>
      <c r="E163" s="9" t="s">
        <v>1032</v>
      </c>
    </row>
    <row r="164" spans="1:5" ht="24">
      <c r="A164" s="5">
        <v>160</v>
      </c>
      <c r="B164" s="3">
        <v>2019</v>
      </c>
      <c r="C164" s="11" t="str">
        <f>LEFT(Sheet2!AD161,2)&amp;"*"</f>
        <v>김현*</v>
      </c>
      <c r="D164" s="8" t="s">
        <v>688</v>
      </c>
      <c r="E164" s="9" t="s">
        <v>1032</v>
      </c>
    </row>
    <row r="165" spans="1:5" ht="24">
      <c r="A165" s="5">
        <v>161</v>
      </c>
      <c r="B165" s="3">
        <v>2019</v>
      </c>
      <c r="C165" s="11" t="str">
        <f>LEFT(Sheet2!AD162,2)&amp;"*"</f>
        <v>김혜*</v>
      </c>
      <c r="D165" s="8" t="s">
        <v>689</v>
      </c>
      <c r="E165" s="9" t="s">
        <v>1032</v>
      </c>
    </row>
    <row r="166" spans="1:5" ht="24">
      <c r="A166" s="5">
        <v>162</v>
      </c>
      <c r="B166" s="3">
        <v>2019</v>
      </c>
      <c r="C166" s="11" t="str">
        <f>LEFT(Sheet2!AD163,2)&amp;"*"</f>
        <v>김혜*</v>
      </c>
      <c r="D166" s="8" t="s">
        <v>690</v>
      </c>
      <c r="E166" s="9" t="s">
        <v>1032</v>
      </c>
    </row>
    <row r="167" spans="1:5" ht="24">
      <c r="A167" s="5">
        <v>163</v>
      </c>
      <c r="B167" s="3">
        <v>2019</v>
      </c>
      <c r="C167" s="11" t="str">
        <f>LEFT(Sheet2!AD164,2)&amp;"*"</f>
        <v>김호*</v>
      </c>
      <c r="D167" s="8" t="s">
        <v>691</v>
      </c>
      <c r="E167" s="9" t="s">
        <v>1032</v>
      </c>
    </row>
    <row r="168" spans="1:5" ht="24">
      <c r="A168" s="5">
        <v>164</v>
      </c>
      <c r="B168" s="3">
        <v>2019</v>
      </c>
      <c r="C168" s="11" t="str">
        <f>LEFT(Sheet2!AD165,2)&amp;"*"</f>
        <v>김호*</v>
      </c>
      <c r="D168" s="8" t="s">
        <v>692</v>
      </c>
      <c r="E168" s="9" t="s">
        <v>1032</v>
      </c>
    </row>
    <row r="169" spans="1:5" ht="24">
      <c r="A169" s="5">
        <v>165</v>
      </c>
      <c r="B169" s="3">
        <v>2019</v>
      </c>
      <c r="C169" s="11" t="str">
        <f>LEFT(Sheet2!AD166,2)&amp;"*"</f>
        <v>김홍*</v>
      </c>
      <c r="D169" s="8" t="s">
        <v>693</v>
      </c>
      <c r="E169" s="9" t="s">
        <v>1032</v>
      </c>
    </row>
    <row r="170" spans="1:5" ht="24">
      <c r="A170" s="5">
        <v>166</v>
      </c>
      <c r="B170" s="3">
        <v>2019</v>
      </c>
      <c r="C170" s="11" t="str">
        <f>LEFT(Sheet2!AD167,2)&amp;"*"</f>
        <v>김효*</v>
      </c>
      <c r="D170" s="8" t="s">
        <v>694</v>
      </c>
      <c r="E170" s="9" t="s">
        <v>1032</v>
      </c>
    </row>
    <row r="171" spans="1:5" ht="24">
      <c r="A171" s="5">
        <v>167</v>
      </c>
      <c r="B171" s="3">
        <v>2019</v>
      </c>
      <c r="C171" s="11" t="str">
        <f>LEFT(Sheet2!AD168,2)&amp;"*"</f>
        <v>김희*</v>
      </c>
      <c r="D171" s="8" t="s">
        <v>695</v>
      </c>
      <c r="E171" s="9" t="s">
        <v>1032</v>
      </c>
    </row>
    <row r="172" spans="1:5">
      <c r="A172" s="5">
        <v>168</v>
      </c>
      <c r="B172" s="3">
        <v>2019</v>
      </c>
      <c r="C172" s="11" t="str">
        <f>LEFT(Sheet2!AD169,2)&amp;"*"</f>
        <v>나용*</v>
      </c>
      <c r="D172" s="8" t="s">
        <v>696</v>
      </c>
      <c r="E172" s="9" t="s">
        <v>1032</v>
      </c>
    </row>
    <row r="173" spans="1:5" ht="24">
      <c r="A173" s="5">
        <v>169</v>
      </c>
      <c r="B173" s="3">
        <v>2019</v>
      </c>
      <c r="C173" s="11" t="str">
        <f>LEFT(Sheet2!AD170,2)&amp;"*"</f>
        <v>나해*</v>
      </c>
      <c r="D173" s="8" t="s">
        <v>697</v>
      </c>
      <c r="E173" s="9" t="s">
        <v>1032</v>
      </c>
    </row>
    <row r="174" spans="1:5">
      <c r="A174" s="5">
        <v>170</v>
      </c>
      <c r="B174" s="3">
        <v>2019</v>
      </c>
      <c r="C174" s="11" t="str">
        <f>LEFT(Sheet2!AD171,2)&amp;"*"</f>
        <v>남동*</v>
      </c>
      <c r="D174" s="8" t="s">
        <v>698</v>
      </c>
      <c r="E174" s="9" t="s">
        <v>1032</v>
      </c>
    </row>
    <row r="175" spans="1:5">
      <c r="A175" s="5">
        <v>171</v>
      </c>
      <c r="B175" s="3">
        <v>2019</v>
      </c>
      <c r="C175" s="11" t="str">
        <f>LEFT(Sheet2!AD172,2)&amp;"*"</f>
        <v>남명*</v>
      </c>
      <c r="D175" s="8" t="s">
        <v>699</v>
      </c>
      <c r="E175" s="9" t="s">
        <v>1032</v>
      </c>
    </row>
    <row r="176" spans="1:5">
      <c r="A176" s="5">
        <v>172</v>
      </c>
      <c r="B176" s="3">
        <v>2019</v>
      </c>
      <c r="C176" s="11" t="str">
        <f>LEFT(Sheet2!AD173,2)&amp;"*"</f>
        <v>노난*</v>
      </c>
      <c r="D176" s="8" t="s">
        <v>700</v>
      </c>
      <c r="E176" s="9" t="s">
        <v>1032</v>
      </c>
    </row>
    <row r="177" spans="1:5" ht="24">
      <c r="A177" s="5">
        <v>173</v>
      </c>
      <c r="B177" s="3">
        <v>2019</v>
      </c>
      <c r="C177" s="11" t="str">
        <f>LEFT(Sheet2!AD174,2)&amp;"*"</f>
        <v>노동*</v>
      </c>
      <c r="D177" s="8" t="s">
        <v>701</v>
      </c>
      <c r="E177" s="9" t="s">
        <v>1032</v>
      </c>
    </row>
    <row r="178" spans="1:5" ht="24">
      <c r="A178" s="5">
        <v>174</v>
      </c>
      <c r="B178" s="3">
        <v>2019</v>
      </c>
      <c r="C178" s="11" t="str">
        <f>LEFT(Sheet2!AD175,2)&amp;"*"</f>
        <v>노동*</v>
      </c>
      <c r="D178" s="8" t="s">
        <v>701</v>
      </c>
      <c r="E178" s="9" t="s">
        <v>1032</v>
      </c>
    </row>
    <row r="179" spans="1:5" ht="24">
      <c r="A179" s="5">
        <v>175</v>
      </c>
      <c r="B179" s="3">
        <v>2019</v>
      </c>
      <c r="C179" s="11" t="str">
        <f>LEFT(Sheet2!AD176,2)&amp;"*"</f>
        <v>노동*</v>
      </c>
      <c r="D179" s="8" t="s">
        <v>701</v>
      </c>
      <c r="E179" s="9" t="s">
        <v>1032</v>
      </c>
    </row>
    <row r="180" spans="1:5" ht="24">
      <c r="A180" s="5">
        <v>176</v>
      </c>
      <c r="B180" s="3">
        <v>2019</v>
      </c>
      <c r="C180" s="11" t="str">
        <f>LEFT(Sheet2!AD177,2)&amp;"*"</f>
        <v>노정*</v>
      </c>
      <c r="D180" s="8" t="s">
        <v>702</v>
      </c>
      <c r="E180" s="9" t="s">
        <v>1032</v>
      </c>
    </row>
    <row r="181" spans="1:5">
      <c r="A181" s="5">
        <v>177</v>
      </c>
      <c r="B181" s="3">
        <v>2019</v>
      </c>
      <c r="C181" s="11" t="str">
        <f>LEFT(Sheet2!AD178,2)&amp;"*"</f>
        <v>다인*</v>
      </c>
      <c r="D181" s="8" t="s">
        <v>703</v>
      </c>
      <c r="E181" s="9" t="s">
        <v>1032</v>
      </c>
    </row>
    <row r="182" spans="1:5">
      <c r="A182" s="5">
        <v>178</v>
      </c>
      <c r="B182" s="3">
        <v>2019</v>
      </c>
      <c r="C182" s="11" t="str">
        <f>LEFT(Sheet2!AD179,2)&amp;"*"</f>
        <v>동래*</v>
      </c>
      <c r="D182" s="8" t="s">
        <v>704</v>
      </c>
      <c r="E182" s="9" t="s">
        <v>1032</v>
      </c>
    </row>
    <row r="183" spans="1:5">
      <c r="A183" s="5">
        <v>179</v>
      </c>
      <c r="B183" s="3">
        <v>2019</v>
      </c>
      <c r="C183" s="11" t="str">
        <f>LEFT(Sheet2!AD180,2)&amp;"*"</f>
        <v>듀브*</v>
      </c>
      <c r="D183" s="8" t="s">
        <v>705</v>
      </c>
      <c r="E183" s="9" t="s">
        <v>1032</v>
      </c>
    </row>
    <row r="184" spans="1:5">
      <c r="A184" s="5">
        <v>180</v>
      </c>
      <c r="B184" s="3">
        <v>2019</v>
      </c>
      <c r="C184" s="11" t="str">
        <f>LEFT(Sheet2!AD181,2)&amp;"*"</f>
        <v>류민*</v>
      </c>
      <c r="D184" s="8" t="s">
        <v>706</v>
      </c>
      <c r="E184" s="9" t="s">
        <v>1032</v>
      </c>
    </row>
    <row r="185" spans="1:5">
      <c r="A185" s="5">
        <v>181</v>
      </c>
      <c r="B185" s="3">
        <v>2019</v>
      </c>
      <c r="C185" s="11" t="str">
        <f>LEFT(Sheet2!AD182,2)&amp;"*"</f>
        <v>문경*</v>
      </c>
      <c r="D185" s="8" t="s">
        <v>707</v>
      </c>
      <c r="E185" s="9" t="s">
        <v>1032</v>
      </c>
    </row>
    <row r="186" spans="1:5" ht="24">
      <c r="A186" s="5">
        <v>182</v>
      </c>
      <c r="B186" s="3">
        <v>2019</v>
      </c>
      <c r="C186" s="11" t="str">
        <f>LEFT(Sheet2!AD183,2)&amp;"*"</f>
        <v>문상*</v>
      </c>
      <c r="D186" s="8" t="s">
        <v>708</v>
      </c>
      <c r="E186" s="9" t="s">
        <v>1032</v>
      </c>
    </row>
    <row r="187" spans="1:5" ht="24">
      <c r="A187" s="5">
        <v>183</v>
      </c>
      <c r="B187" s="3">
        <v>2019</v>
      </c>
      <c r="C187" s="11" t="str">
        <f>LEFT(Sheet2!AD184,2)&amp;"*"</f>
        <v>문석*</v>
      </c>
      <c r="D187" s="8" t="s">
        <v>709</v>
      </c>
      <c r="E187" s="9" t="s">
        <v>1032</v>
      </c>
    </row>
    <row r="188" spans="1:5" ht="24">
      <c r="A188" s="5">
        <v>184</v>
      </c>
      <c r="B188" s="3">
        <v>2019</v>
      </c>
      <c r="C188" s="11" t="str">
        <f>LEFT(Sheet2!AD185,2)&amp;"*"</f>
        <v>문성*</v>
      </c>
      <c r="D188" s="8" t="s">
        <v>710</v>
      </c>
      <c r="E188" s="9" t="s">
        <v>1032</v>
      </c>
    </row>
    <row r="189" spans="1:5">
      <c r="A189" s="5">
        <v>185</v>
      </c>
      <c r="B189" s="3">
        <v>2019</v>
      </c>
      <c r="C189" s="11" t="str">
        <f>LEFT(Sheet2!AD186,2)&amp;"*"</f>
        <v>문옥*</v>
      </c>
      <c r="D189" s="8" t="s">
        <v>711</v>
      </c>
      <c r="E189" s="9" t="s">
        <v>1032</v>
      </c>
    </row>
    <row r="190" spans="1:5">
      <c r="A190" s="5">
        <v>186</v>
      </c>
      <c r="B190" s="3">
        <v>2019</v>
      </c>
      <c r="C190" s="11" t="str">
        <f>LEFT(Sheet2!AD187,2)&amp;"*"</f>
        <v>문헌*</v>
      </c>
      <c r="D190" s="8" t="s">
        <v>712</v>
      </c>
      <c r="E190" s="9" t="s">
        <v>1032</v>
      </c>
    </row>
    <row r="191" spans="1:5" ht="24">
      <c r="A191" s="5">
        <v>187</v>
      </c>
      <c r="B191" s="3">
        <v>2019</v>
      </c>
      <c r="C191" s="11" t="str">
        <f>LEFT(Sheet2!AD188,2)&amp;"*"</f>
        <v>문헌*</v>
      </c>
      <c r="D191" s="8" t="s">
        <v>713</v>
      </c>
      <c r="E191" s="9" t="s">
        <v>1032</v>
      </c>
    </row>
    <row r="192" spans="1:5" ht="24">
      <c r="A192" s="5">
        <v>188</v>
      </c>
      <c r="B192" s="3">
        <v>2019</v>
      </c>
      <c r="C192" s="11" t="str">
        <f>LEFT(Sheet2!AD189,2)&amp;"*"</f>
        <v>문현*</v>
      </c>
      <c r="D192" s="8" t="s">
        <v>714</v>
      </c>
      <c r="E192" s="9" t="s">
        <v>1032</v>
      </c>
    </row>
    <row r="193" spans="1:5" ht="24">
      <c r="A193" s="5">
        <v>189</v>
      </c>
      <c r="B193" s="3">
        <v>2019</v>
      </c>
      <c r="C193" s="11" t="str">
        <f>LEFT(Sheet2!AD190,2)&amp;"*"</f>
        <v>문현*</v>
      </c>
      <c r="D193" s="8" t="s">
        <v>714</v>
      </c>
      <c r="E193" s="9" t="s">
        <v>1032</v>
      </c>
    </row>
    <row r="194" spans="1:5" ht="24">
      <c r="A194" s="5">
        <v>190</v>
      </c>
      <c r="B194" s="3">
        <v>2019</v>
      </c>
      <c r="C194" s="11" t="str">
        <f>LEFT(Sheet2!AD191,2)&amp;"*"</f>
        <v>민병*</v>
      </c>
      <c r="D194" s="8" t="s">
        <v>614</v>
      </c>
      <c r="E194" s="9" t="s">
        <v>1032</v>
      </c>
    </row>
    <row r="195" spans="1:5">
      <c r="A195" s="5">
        <v>191</v>
      </c>
      <c r="B195" s="3">
        <v>2019</v>
      </c>
      <c r="C195" s="11" t="str">
        <f>LEFT(Sheet2!AD192,2)&amp;"*"</f>
        <v>박광*</v>
      </c>
      <c r="D195" s="8" t="s">
        <v>715</v>
      </c>
      <c r="E195" s="9" t="s">
        <v>1032</v>
      </c>
    </row>
    <row r="196" spans="1:5">
      <c r="A196" s="5">
        <v>192</v>
      </c>
      <c r="B196" s="3">
        <v>2019</v>
      </c>
      <c r="C196" s="11" t="str">
        <f>LEFT(Sheet2!AD193,2)&amp;"*"</f>
        <v>박광*</v>
      </c>
      <c r="D196" s="8" t="s">
        <v>716</v>
      </c>
      <c r="E196" s="9" t="s">
        <v>1032</v>
      </c>
    </row>
    <row r="197" spans="1:5" ht="24">
      <c r="A197" s="5">
        <v>193</v>
      </c>
      <c r="B197" s="3">
        <v>2019</v>
      </c>
      <c r="C197" s="11" t="str">
        <f>LEFT(Sheet2!AD194,2)&amp;"*"</f>
        <v>박귀*</v>
      </c>
      <c r="D197" s="8" t="s">
        <v>717</v>
      </c>
      <c r="E197" s="9" t="s">
        <v>1032</v>
      </c>
    </row>
    <row r="198" spans="1:5" ht="24">
      <c r="A198" s="5">
        <v>194</v>
      </c>
      <c r="B198" s="3">
        <v>2019</v>
      </c>
      <c r="C198" s="11" t="str">
        <f>LEFT(Sheet2!AD195,2)&amp;"*"</f>
        <v>박근*</v>
      </c>
      <c r="D198" s="8" t="s">
        <v>718</v>
      </c>
      <c r="E198" s="9" t="s">
        <v>1032</v>
      </c>
    </row>
    <row r="199" spans="1:5">
      <c r="A199" s="5">
        <v>195</v>
      </c>
      <c r="B199" s="3">
        <v>2019</v>
      </c>
      <c r="C199" s="11" t="str">
        <f>LEFT(Sheet2!AD196,2)&amp;"*"</f>
        <v>박근*</v>
      </c>
      <c r="D199" s="8" t="s">
        <v>719</v>
      </c>
      <c r="E199" s="9" t="s">
        <v>1032</v>
      </c>
    </row>
    <row r="200" spans="1:5" ht="24">
      <c r="A200" s="5">
        <v>196</v>
      </c>
      <c r="B200" s="3">
        <v>2019</v>
      </c>
      <c r="C200" s="11" t="str">
        <f>LEFT(Sheet2!AD197,2)&amp;"*"</f>
        <v>박명*</v>
      </c>
      <c r="D200" s="8" t="s">
        <v>720</v>
      </c>
      <c r="E200" s="9" t="s">
        <v>1032</v>
      </c>
    </row>
    <row r="201" spans="1:5" ht="24">
      <c r="A201" s="5">
        <v>197</v>
      </c>
      <c r="B201" s="3">
        <v>2019</v>
      </c>
      <c r="C201" s="11" t="str">
        <f>LEFT(Sheet2!AD198,2)&amp;"*"</f>
        <v>박미*</v>
      </c>
      <c r="D201" s="8" t="s">
        <v>721</v>
      </c>
      <c r="E201" s="9" t="s">
        <v>1032</v>
      </c>
    </row>
    <row r="202" spans="1:5" ht="24">
      <c r="A202" s="5">
        <v>198</v>
      </c>
      <c r="B202" s="3">
        <v>2019</v>
      </c>
      <c r="C202" s="11" t="str">
        <f>LEFT(Sheet2!AD199,2)&amp;"*"</f>
        <v>박미*</v>
      </c>
      <c r="D202" s="8" t="s">
        <v>722</v>
      </c>
      <c r="E202" s="9" t="s">
        <v>1032</v>
      </c>
    </row>
    <row r="203" spans="1:5" ht="24">
      <c r="A203" s="5">
        <v>199</v>
      </c>
      <c r="B203" s="3">
        <v>2019</v>
      </c>
      <c r="C203" s="11" t="str">
        <f>LEFT(Sheet2!AD200,2)&amp;"*"</f>
        <v>박병*</v>
      </c>
      <c r="D203" s="8" t="s">
        <v>723</v>
      </c>
      <c r="E203" s="9" t="s">
        <v>1032</v>
      </c>
    </row>
    <row r="204" spans="1:5">
      <c r="A204" s="5">
        <v>200</v>
      </c>
      <c r="B204" s="3">
        <v>2019</v>
      </c>
      <c r="C204" s="11" t="str">
        <f>LEFT(Sheet2!AD201,2)&amp;"*"</f>
        <v>박상*</v>
      </c>
      <c r="D204" s="8" t="s">
        <v>593</v>
      </c>
      <c r="E204" s="9" t="s">
        <v>1032</v>
      </c>
    </row>
    <row r="205" spans="1:5" ht="24">
      <c r="A205" s="5">
        <v>201</v>
      </c>
      <c r="B205" s="3">
        <v>2019</v>
      </c>
      <c r="C205" s="11" t="str">
        <f>LEFT(Sheet2!AD202,2)&amp;"*"</f>
        <v>박선*</v>
      </c>
      <c r="D205" s="8" t="s">
        <v>724</v>
      </c>
      <c r="E205" s="9" t="s">
        <v>1032</v>
      </c>
    </row>
    <row r="206" spans="1:5" ht="24">
      <c r="A206" s="5">
        <v>202</v>
      </c>
      <c r="B206" s="3">
        <v>2019</v>
      </c>
      <c r="C206" s="11" t="str">
        <f>LEFT(Sheet2!AD203,2)&amp;"*"</f>
        <v>박선*</v>
      </c>
      <c r="D206" s="8" t="s">
        <v>725</v>
      </c>
      <c r="E206" s="9" t="s">
        <v>1032</v>
      </c>
    </row>
    <row r="207" spans="1:5" ht="24">
      <c r="A207" s="5">
        <v>203</v>
      </c>
      <c r="B207" s="3">
        <v>2019</v>
      </c>
      <c r="C207" s="11" t="str">
        <f>LEFT(Sheet2!AD204,2)&amp;"*"</f>
        <v>박성*</v>
      </c>
      <c r="D207" s="8" t="s">
        <v>726</v>
      </c>
      <c r="E207" s="9" t="s">
        <v>1032</v>
      </c>
    </row>
    <row r="208" spans="1:5">
      <c r="A208" s="5">
        <v>204</v>
      </c>
      <c r="B208" s="3">
        <v>2019</v>
      </c>
      <c r="C208" s="11" t="str">
        <f>LEFT(Sheet2!AD205,2)&amp;"*"</f>
        <v>박순*</v>
      </c>
      <c r="D208" s="8" t="s">
        <v>727</v>
      </c>
      <c r="E208" s="9" t="s">
        <v>1032</v>
      </c>
    </row>
    <row r="209" spans="1:5" ht="24">
      <c r="A209" s="5">
        <v>205</v>
      </c>
      <c r="B209" s="3">
        <v>2019</v>
      </c>
      <c r="C209" s="11" t="str">
        <f>LEFT(Sheet2!AD206,2)&amp;"*"</f>
        <v>박시*</v>
      </c>
      <c r="D209" s="8" t="s">
        <v>728</v>
      </c>
      <c r="E209" s="9" t="s">
        <v>1032</v>
      </c>
    </row>
    <row r="210" spans="1:5" ht="24">
      <c r="A210" s="5">
        <v>206</v>
      </c>
      <c r="B210" s="3">
        <v>2019</v>
      </c>
      <c r="C210" s="11" t="str">
        <f>LEFT(Sheet2!AD207,2)&amp;"*"</f>
        <v>박시*</v>
      </c>
      <c r="D210" s="8" t="s">
        <v>729</v>
      </c>
      <c r="E210" s="9" t="s">
        <v>1032</v>
      </c>
    </row>
    <row r="211" spans="1:5">
      <c r="A211" s="5">
        <v>207</v>
      </c>
      <c r="B211" s="3">
        <v>2019</v>
      </c>
      <c r="C211" s="11" t="str">
        <f>LEFT(Sheet2!AD208,2)&amp;"*"</f>
        <v>박시*</v>
      </c>
      <c r="D211" s="8" t="s">
        <v>730</v>
      </c>
      <c r="E211" s="9" t="s">
        <v>1032</v>
      </c>
    </row>
    <row r="212" spans="1:5" ht="24">
      <c r="A212" s="5">
        <v>208</v>
      </c>
      <c r="B212" s="3">
        <v>2019</v>
      </c>
      <c r="C212" s="11" t="str">
        <f>LEFT(Sheet2!AD209,2)&amp;"*"</f>
        <v>박신*</v>
      </c>
      <c r="D212" s="8" t="s">
        <v>731</v>
      </c>
      <c r="E212" s="9" t="s">
        <v>1032</v>
      </c>
    </row>
    <row r="213" spans="1:5" ht="24">
      <c r="A213" s="5">
        <v>209</v>
      </c>
      <c r="B213" s="3">
        <v>2019</v>
      </c>
      <c r="C213" s="11" t="str">
        <f>LEFT(Sheet2!AD210,2)&amp;"*"</f>
        <v>박애*</v>
      </c>
      <c r="D213" s="8" t="s">
        <v>732</v>
      </c>
      <c r="E213" s="9" t="s">
        <v>1032</v>
      </c>
    </row>
    <row r="214" spans="1:5" ht="24">
      <c r="A214" s="5">
        <v>210</v>
      </c>
      <c r="B214" s="3">
        <v>2019</v>
      </c>
      <c r="C214" s="11" t="str">
        <f>LEFT(Sheet2!AD211,2)&amp;"*"</f>
        <v>박양*</v>
      </c>
      <c r="D214" s="8" t="s">
        <v>733</v>
      </c>
      <c r="E214" s="9" t="s">
        <v>1032</v>
      </c>
    </row>
    <row r="215" spans="1:5">
      <c r="A215" s="5">
        <v>211</v>
      </c>
      <c r="B215" s="3">
        <v>2019</v>
      </c>
      <c r="C215" s="11" t="str">
        <f>LEFT(Sheet2!AD212,2)&amp;"*"</f>
        <v>박영*</v>
      </c>
      <c r="D215" s="8" t="s">
        <v>734</v>
      </c>
      <c r="E215" s="9" t="s">
        <v>1032</v>
      </c>
    </row>
    <row r="216" spans="1:5" ht="24">
      <c r="A216" s="5">
        <v>212</v>
      </c>
      <c r="B216" s="3">
        <v>2019</v>
      </c>
      <c r="C216" s="11" t="str">
        <f>LEFT(Sheet2!AD213,2)&amp;"*"</f>
        <v>박영*</v>
      </c>
      <c r="D216" s="8" t="s">
        <v>735</v>
      </c>
      <c r="E216" s="9" t="s">
        <v>1032</v>
      </c>
    </row>
    <row r="217" spans="1:5">
      <c r="A217" s="5">
        <v>213</v>
      </c>
      <c r="B217" s="3">
        <v>2019</v>
      </c>
      <c r="C217" s="11" t="str">
        <f>LEFT(Sheet2!AD214,2)&amp;"*"</f>
        <v>박용*</v>
      </c>
      <c r="D217" s="8" t="s">
        <v>736</v>
      </c>
      <c r="E217" s="9" t="s">
        <v>1032</v>
      </c>
    </row>
    <row r="218" spans="1:5" ht="24">
      <c r="A218" s="5">
        <v>214</v>
      </c>
      <c r="B218" s="3">
        <v>2019</v>
      </c>
      <c r="C218" s="11" t="str">
        <f>LEFT(Sheet2!AD215,2)&amp;"*"</f>
        <v>박우*</v>
      </c>
      <c r="D218" s="8" t="s">
        <v>737</v>
      </c>
      <c r="E218" s="9" t="s">
        <v>1032</v>
      </c>
    </row>
    <row r="219" spans="1:5" ht="24">
      <c r="A219" s="5">
        <v>215</v>
      </c>
      <c r="B219" s="3">
        <v>2019</v>
      </c>
      <c r="C219" s="11" t="str">
        <f>LEFT(Sheet2!AD216,2)&amp;"*"</f>
        <v>박윤*</v>
      </c>
      <c r="D219" s="8" t="s">
        <v>738</v>
      </c>
      <c r="E219" s="9" t="s">
        <v>1032</v>
      </c>
    </row>
    <row r="220" spans="1:5" ht="24">
      <c r="A220" s="5">
        <v>216</v>
      </c>
      <c r="B220" s="3">
        <v>2019</v>
      </c>
      <c r="C220" s="11" t="str">
        <f>LEFT(Sheet2!AD217,2)&amp;"*"</f>
        <v>박인*</v>
      </c>
      <c r="D220" s="8" t="s">
        <v>739</v>
      </c>
      <c r="E220" s="9" t="s">
        <v>1032</v>
      </c>
    </row>
    <row r="221" spans="1:5" ht="24">
      <c r="A221" s="5">
        <v>217</v>
      </c>
      <c r="B221" s="3">
        <v>2019</v>
      </c>
      <c r="C221" s="11" t="str">
        <f>LEFT(Sheet2!AD218,2)&amp;"*"</f>
        <v>박인*</v>
      </c>
      <c r="D221" s="8" t="s">
        <v>740</v>
      </c>
      <c r="E221" s="9" t="s">
        <v>1032</v>
      </c>
    </row>
    <row r="222" spans="1:5" ht="24">
      <c r="A222" s="5">
        <v>218</v>
      </c>
      <c r="B222" s="3">
        <v>2019</v>
      </c>
      <c r="C222" s="11" t="str">
        <f>LEFT(Sheet2!AD219,2)&amp;"*"</f>
        <v>박재*</v>
      </c>
      <c r="D222" s="8" t="s">
        <v>741</v>
      </c>
      <c r="E222" s="9" t="s">
        <v>1032</v>
      </c>
    </row>
    <row r="223" spans="1:5" ht="15.75" customHeight="1">
      <c r="A223" s="5">
        <v>219</v>
      </c>
      <c r="B223" s="3">
        <v>2019</v>
      </c>
      <c r="C223" s="11" t="str">
        <f>LEFT(Sheet2!AD220,2)&amp;"*"</f>
        <v>박정*</v>
      </c>
      <c r="D223" s="8" t="s">
        <v>742</v>
      </c>
      <c r="E223" s="9" t="s">
        <v>1032</v>
      </c>
    </row>
    <row r="224" spans="1:5">
      <c r="A224" s="5">
        <v>220</v>
      </c>
      <c r="B224" s="3">
        <v>2019</v>
      </c>
      <c r="C224" s="11" t="str">
        <f>LEFT(Sheet2!AD221,2)&amp;"*"</f>
        <v>박정*</v>
      </c>
      <c r="D224" s="8" t="s">
        <v>743</v>
      </c>
      <c r="E224" s="9" t="s">
        <v>1032</v>
      </c>
    </row>
    <row r="225" spans="1:5" ht="24">
      <c r="A225" s="5">
        <v>221</v>
      </c>
      <c r="B225" s="3">
        <v>2019</v>
      </c>
      <c r="C225" s="11" t="str">
        <f>LEFT(Sheet2!AD222,2)&amp;"*"</f>
        <v>박정*</v>
      </c>
      <c r="D225" s="8" t="s">
        <v>744</v>
      </c>
      <c r="E225" s="9" t="s">
        <v>1032</v>
      </c>
    </row>
    <row r="226" spans="1:5" ht="24">
      <c r="A226" s="5">
        <v>222</v>
      </c>
      <c r="B226" s="3">
        <v>2019</v>
      </c>
      <c r="C226" s="11" t="str">
        <f>LEFT(Sheet2!AD223,2)&amp;"*"</f>
        <v>박준*</v>
      </c>
      <c r="D226" s="8" t="s">
        <v>745</v>
      </c>
      <c r="E226" s="9" t="s">
        <v>1032</v>
      </c>
    </row>
    <row r="227" spans="1:5">
      <c r="A227" s="5">
        <v>223</v>
      </c>
      <c r="B227" s="3">
        <v>2019</v>
      </c>
      <c r="C227" s="11" t="str">
        <f>LEFT(Sheet2!AD224,2)&amp;"*"</f>
        <v>박준*</v>
      </c>
      <c r="D227" s="8" t="s">
        <v>746</v>
      </c>
      <c r="E227" s="9" t="s">
        <v>1032</v>
      </c>
    </row>
    <row r="228" spans="1:5" ht="24">
      <c r="A228" s="5">
        <v>224</v>
      </c>
      <c r="B228" s="3">
        <v>2019</v>
      </c>
      <c r="C228" s="11" t="str">
        <f>LEFT(Sheet2!AD225,2)&amp;"*"</f>
        <v>박지*</v>
      </c>
      <c r="D228" s="8" t="s">
        <v>747</v>
      </c>
      <c r="E228" s="9" t="s">
        <v>1032</v>
      </c>
    </row>
    <row r="229" spans="1:5" ht="24">
      <c r="A229" s="5">
        <v>225</v>
      </c>
      <c r="B229" s="3">
        <v>2019</v>
      </c>
      <c r="C229" s="11" t="str">
        <f>LEFT(Sheet2!AD226,2)&amp;"*"</f>
        <v>박지*</v>
      </c>
      <c r="D229" s="8" t="s">
        <v>748</v>
      </c>
      <c r="E229" s="9" t="s">
        <v>1032</v>
      </c>
    </row>
    <row r="230" spans="1:5" ht="24">
      <c r="A230" s="5">
        <v>226</v>
      </c>
      <c r="B230" s="3">
        <v>2019</v>
      </c>
      <c r="C230" s="11" t="str">
        <f>LEFT(Sheet2!AD227,2)&amp;"*"</f>
        <v>박진*</v>
      </c>
      <c r="D230" s="8" t="s">
        <v>749</v>
      </c>
      <c r="E230" s="9" t="s">
        <v>1032</v>
      </c>
    </row>
    <row r="231" spans="1:5" ht="24">
      <c r="A231" s="5">
        <v>227</v>
      </c>
      <c r="B231" s="3">
        <v>2019</v>
      </c>
      <c r="C231" s="11" t="str">
        <f>LEFT(Sheet2!AD228,2)&amp;"*"</f>
        <v>박진*</v>
      </c>
      <c r="D231" s="8" t="s">
        <v>750</v>
      </c>
      <c r="E231" s="9" t="s">
        <v>1032</v>
      </c>
    </row>
    <row r="232" spans="1:5" ht="24">
      <c r="A232" s="5">
        <v>228</v>
      </c>
      <c r="B232" s="3">
        <v>2019</v>
      </c>
      <c r="C232" s="11" t="str">
        <f>LEFT(Sheet2!AD229,2)&amp;"*"</f>
        <v>박해*</v>
      </c>
      <c r="D232" s="8" t="s">
        <v>751</v>
      </c>
      <c r="E232" s="9" t="s">
        <v>1032</v>
      </c>
    </row>
    <row r="233" spans="1:5">
      <c r="A233" s="5">
        <v>229</v>
      </c>
      <c r="B233" s="3">
        <v>2019</v>
      </c>
      <c r="C233" s="11" t="str">
        <f>LEFT(Sheet2!AD230,2)&amp;"*"</f>
        <v>박해*</v>
      </c>
      <c r="D233" s="8" t="s">
        <v>752</v>
      </c>
      <c r="E233" s="9" t="s">
        <v>1032</v>
      </c>
    </row>
    <row r="234" spans="1:5" ht="24">
      <c r="A234" s="5">
        <v>230</v>
      </c>
      <c r="B234" s="3">
        <v>2019</v>
      </c>
      <c r="C234" s="11" t="str">
        <f>LEFT(Sheet2!AD231,2)&amp;"*"</f>
        <v>박현*</v>
      </c>
      <c r="D234" s="8" t="s">
        <v>753</v>
      </c>
      <c r="E234" s="9" t="s">
        <v>1032</v>
      </c>
    </row>
    <row r="235" spans="1:5" ht="24">
      <c r="A235" s="5">
        <v>231</v>
      </c>
      <c r="B235" s="3">
        <v>2019</v>
      </c>
      <c r="C235" s="11" t="str">
        <f>LEFT(Sheet2!AD232,2)&amp;"*"</f>
        <v>방성*</v>
      </c>
      <c r="D235" s="8" t="s">
        <v>754</v>
      </c>
      <c r="E235" s="9" t="s">
        <v>1032</v>
      </c>
    </row>
    <row r="236" spans="1:5" ht="24">
      <c r="A236" s="5">
        <v>232</v>
      </c>
      <c r="B236" s="3">
        <v>2019</v>
      </c>
      <c r="C236" s="11" t="str">
        <f>LEFT(Sheet2!AD233,2)&amp;"*"</f>
        <v>방성*</v>
      </c>
      <c r="D236" s="8" t="s">
        <v>754</v>
      </c>
      <c r="E236" s="9" t="s">
        <v>1032</v>
      </c>
    </row>
    <row r="237" spans="1:5">
      <c r="A237" s="5">
        <v>233</v>
      </c>
      <c r="B237" s="3">
        <v>2019</v>
      </c>
      <c r="C237" s="11" t="str">
        <f>LEFT(Sheet2!AD234,2)&amp;"*"</f>
        <v>배경*</v>
      </c>
      <c r="D237" s="8" t="s">
        <v>755</v>
      </c>
      <c r="E237" s="9" t="s">
        <v>1032</v>
      </c>
    </row>
    <row r="238" spans="1:5" ht="24">
      <c r="A238" s="5">
        <v>234</v>
      </c>
      <c r="B238" s="3">
        <v>2019</v>
      </c>
      <c r="C238" s="11" t="str">
        <f>LEFT(Sheet2!AD235,2)&amp;"*"</f>
        <v>배광*</v>
      </c>
      <c r="D238" s="8" t="s">
        <v>756</v>
      </c>
      <c r="E238" s="9" t="s">
        <v>1032</v>
      </c>
    </row>
    <row r="239" spans="1:5">
      <c r="A239" s="5">
        <v>235</v>
      </c>
      <c r="B239" s="3">
        <v>2019</v>
      </c>
      <c r="C239" s="11" t="str">
        <f>LEFT(Sheet2!AD236,2)&amp;"*"</f>
        <v>배상*</v>
      </c>
      <c r="D239" s="8" t="s">
        <v>757</v>
      </c>
      <c r="E239" s="9" t="s">
        <v>1032</v>
      </c>
    </row>
    <row r="240" spans="1:5">
      <c r="A240" s="5">
        <v>236</v>
      </c>
      <c r="B240" s="3">
        <v>2019</v>
      </c>
      <c r="C240" s="11" t="str">
        <f>LEFT(Sheet2!AD237,2)&amp;"*"</f>
        <v>배상*</v>
      </c>
      <c r="D240" s="8" t="s">
        <v>757</v>
      </c>
      <c r="E240" s="9" t="s">
        <v>1032</v>
      </c>
    </row>
    <row r="241" spans="1:5" ht="24">
      <c r="A241" s="5">
        <v>237</v>
      </c>
      <c r="B241" s="3">
        <v>2019</v>
      </c>
      <c r="C241" s="11" t="str">
        <f>LEFT(Sheet2!AD238,2)&amp;"*"</f>
        <v>배순*</v>
      </c>
      <c r="D241" s="8" t="s">
        <v>758</v>
      </c>
      <c r="E241" s="9" t="s">
        <v>1032</v>
      </c>
    </row>
    <row r="242" spans="1:5">
      <c r="A242" s="5">
        <v>238</v>
      </c>
      <c r="B242" s="3">
        <v>2019</v>
      </c>
      <c r="C242" s="11" t="str">
        <f>LEFT(Sheet2!AD239,2)&amp;"*"</f>
        <v>배지*</v>
      </c>
      <c r="D242" s="8" t="s">
        <v>759</v>
      </c>
      <c r="E242" s="9" t="s">
        <v>1032</v>
      </c>
    </row>
    <row r="243" spans="1:5">
      <c r="A243" s="5">
        <v>239</v>
      </c>
      <c r="B243" s="3">
        <v>2019</v>
      </c>
      <c r="C243" s="11" t="str">
        <f>LEFT(Sheet2!AD240,2)&amp;"*"</f>
        <v>배지*</v>
      </c>
      <c r="D243" s="8" t="s">
        <v>760</v>
      </c>
      <c r="E243" s="9" t="s">
        <v>1032</v>
      </c>
    </row>
    <row r="244" spans="1:5" ht="24">
      <c r="A244" s="5">
        <v>240</v>
      </c>
      <c r="B244" s="3">
        <v>2019</v>
      </c>
      <c r="C244" s="11" t="str">
        <f>LEFT(Sheet2!AD241,2)&amp;"*"</f>
        <v>백미*</v>
      </c>
      <c r="D244" s="8" t="s">
        <v>761</v>
      </c>
      <c r="E244" s="9" t="s">
        <v>1032</v>
      </c>
    </row>
    <row r="245" spans="1:5" ht="24">
      <c r="A245" s="5">
        <v>241</v>
      </c>
      <c r="B245" s="3">
        <v>2019</v>
      </c>
      <c r="C245" s="11" t="str">
        <f>LEFT(Sheet2!AD242,2)&amp;"*"</f>
        <v>백선*</v>
      </c>
      <c r="D245" s="8" t="s">
        <v>762</v>
      </c>
      <c r="E245" s="9" t="s">
        <v>1032</v>
      </c>
    </row>
    <row r="246" spans="1:5">
      <c r="A246" s="5">
        <v>242</v>
      </c>
      <c r="B246" s="3">
        <v>2019</v>
      </c>
      <c r="C246" s="11" t="str">
        <f>LEFT(Sheet2!AD243,2)&amp;"*"</f>
        <v>변상*</v>
      </c>
      <c r="D246" s="8" t="s">
        <v>763</v>
      </c>
      <c r="E246" s="9" t="s">
        <v>1032</v>
      </c>
    </row>
    <row r="247" spans="1:5" ht="24">
      <c r="A247" s="5">
        <v>243</v>
      </c>
      <c r="B247" s="3">
        <v>2019</v>
      </c>
      <c r="C247" s="11" t="str">
        <f>LEFT(Sheet2!AD244,2)&amp;"*"</f>
        <v>변임*</v>
      </c>
      <c r="D247" s="8" t="s">
        <v>764</v>
      </c>
      <c r="E247" s="9" t="s">
        <v>1032</v>
      </c>
    </row>
    <row r="248" spans="1:5" ht="24">
      <c r="A248" s="5">
        <v>244</v>
      </c>
      <c r="B248" s="3">
        <v>2019</v>
      </c>
      <c r="C248" s="11" t="str">
        <f>LEFT(Sheet2!AD245,2)&amp;"*"</f>
        <v>변재*</v>
      </c>
      <c r="D248" s="8" t="s">
        <v>765</v>
      </c>
      <c r="E248" s="9" t="s">
        <v>1032</v>
      </c>
    </row>
    <row r="249" spans="1:5">
      <c r="A249" s="5">
        <v>245</v>
      </c>
      <c r="B249" s="3">
        <v>2019</v>
      </c>
      <c r="C249" s="11" t="str">
        <f>LEFT(Sheet2!AD246,2)&amp;"*"</f>
        <v>변종*</v>
      </c>
      <c r="D249" s="8" t="s">
        <v>766</v>
      </c>
      <c r="E249" s="9" t="s">
        <v>1032</v>
      </c>
    </row>
    <row r="250" spans="1:5">
      <c r="A250" s="5">
        <v>246</v>
      </c>
      <c r="B250" s="3">
        <v>2019</v>
      </c>
      <c r="C250" s="11" t="str">
        <f>LEFT(Sheet2!AD247,2)&amp;"*"</f>
        <v>변종*</v>
      </c>
      <c r="D250" s="8" t="s">
        <v>767</v>
      </c>
      <c r="E250" s="9" t="s">
        <v>1032</v>
      </c>
    </row>
    <row r="251" spans="1:5" ht="24">
      <c r="A251" s="5">
        <v>247</v>
      </c>
      <c r="B251" s="3">
        <v>2019</v>
      </c>
      <c r="C251" s="11" t="str">
        <f>LEFT(Sheet2!AD248,2)&amp;"*"</f>
        <v>서강*</v>
      </c>
      <c r="D251" s="8" t="s">
        <v>768</v>
      </c>
      <c r="E251" s="9" t="s">
        <v>1032</v>
      </c>
    </row>
    <row r="252" spans="1:5" ht="24">
      <c r="A252" s="5">
        <v>248</v>
      </c>
      <c r="B252" s="3">
        <v>2019</v>
      </c>
      <c r="C252" s="11" t="str">
        <f>LEFT(Sheet2!AD249,2)&amp;"*"</f>
        <v>서선*</v>
      </c>
      <c r="D252" s="8" t="s">
        <v>769</v>
      </c>
      <c r="E252" s="9" t="s">
        <v>1032</v>
      </c>
    </row>
    <row r="253" spans="1:5" ht="24">
      <c r="A253" s="5">
        <v>249</v>
      </c>
      <c r="B253" s="3">
        <v>2019</v>
      </c>
      <c r="C253" s="11" t="str">
        <f>LEFT(Sheet2!AD250,2)&amp;"*"</f>
        <v>서영*</v>
      </c>
      <c r="D253" s="8" t="s">
        <v>770</v>
      </c>
      <c r="E253" s="9" t="s">
        <v>1032</v>
      </c>
    </row>
    <row r="254" spans="1:5" ht="24">
      <c r="A254" s="5">
        <v>250</v>
      </c>
      <c r="B254" s="3">
        <v>2019</v>
      </c>
      <c r="C254" s="11" t="str">
        <f>LEFT(Sheet2!AD251,2)&amp;"*"</f>
        <v>서은*</v>
      </c>
      <c r="D254" s="8" t="s">
        <v>771</v>
      </c>
      <c r="E254" s="9" t="s">
        <v>1032</v>
      </c>
    </row>
    <row r="255" spans="1:5" ht="24">
      <c r="A255" s="5">
        <v>251</v>
      </c>
      <c r="B255" s="3">
        <v>2019</v>
      </c>
      <c r="C255" s="11" t="str">
        <f>LEFT(Sheet2!AD252,2)&amp;"*"</f>
        <v>서은*</v>
      </c>
      <c r="D255" s="8" t="s">
        <v>772</v>
      </c>
      <c r="E255" s="9" t="s">
        <v>1032</v>
      </c>
    </row>
    <row r="256" spans="1:5">
      <c r="A256" s="5">
        <v>252</v>
      </c>
      <c r="B256" s="3">
        <v>2019</v>
      </c>
      <c r="C256" s="11" t="str">
        <f>LEFT(Sheet2!AD253,2)&amp;"*"</f>
        <v>서재*</v>
      </c>
      <c r="D256" s="8" t="s">
        <v>773</v>
      </c>
      <c r="E256" s="9" t="s">
        <v>1032</v>
      </c>
    </row>
    <row r="257" spans="1:5" ht="16.5" customHeight="1">
      <c r="A257" s="5">
        <v>253</v>
      </c>
      <c r="B257" s="3">
        <v>2019</v>
      </c>
      <c r="C257" s="11" t="str">
        <f>LEFT(Sheet2!AD254,2)&amp;"*"</f>
        <v>서지*</v>
      </c>
      <c r="D257" s="8" t="s">
        <v>774</v>
      </c>
      <c r="E257" s="9" t="s">
        <v>1032</v>
      </c>
    </row>
    <row r="258" spans="1:5">
      <c r="A258" s="5">
        <v>254</v>
      </c>
      <c r="B258" s="3">
        <v>2019</v>
      </c>
      <c r="C258" s="11" t="str">
        <f>LEFT(Sheet2!AD255,2)&amp;"*"</f>
        <v>서진*</v>
      </c>
      <c r="D258" s="8" t="s">
        <v>775</v>
      </c>
      <c r="E258" s="9" t="s">
        <v>1032</v>
      </c>
    </row>
    <row r="259" spans="1:5" ht="24">
      <c r="A259" s="5">
        <v>255</v>
      </c>
      <c r="B259" s="3">
        <v>2019</v>
      </c>
      <c r="C259" s="11" t="str">
        <f>LEFT(Sheet2!AD256,2)&amp;"*"</f>
        <v>서판*</v>
      </c>
      <c r="D259" s="8" t="s">
        <v>776</v>
      </c>
      <c r="E259" s="9" t="s">
        <v>1032</v>
      </c>
    </row>
    <row r="260" spans="1:5" ht="24">
      <c r="A260" s="5">
        <v>256</v>
      </c>
      <c r="B260" s="3">
        <v>2019</v>
      </c>
      <c r="C260" s="11" t="str">
        <f>LEFT(Sheet2!AD257,2)&amp;"*"</f>
        <v>석혜*</v>
      </c>
      <c r="D260" s="8" t="s">
        <v>777</v>
      </c>
      <c r="E260" s="9" t="s">
        <v>1032</v>
      </c>
    </row>
    <row r="261" spans="1:5" ht="24">
      <c r="A261" s="5">
        <v>257</v>
      </c>
      <c r="B261" s="3">
        <v>2019</v>
      </c>
      <c r="C261" s="11" t="str">
        <f>LEFT(Sheet2!AD258,2)&amp;"*"</f>
        <v>성기*</v>
      </c>
      <c r="D261" s="8" t="s">
        <v>778</v>
      </c>
      <c r="E261" s="9" t="s">
        <v>1032</v>
      </c>
    </row>
    <row r="262" spans="1:5">
      <c r="A262" s="5">
        <v>258</v>
      </c>
      <c r="B262" s="3">
        <v>2019</v>
      </c>
      <c r="C262" s="11" t="str">
        <f>LEFT(Sheet2!AD259,2)&amp;"*"</f>
        <v>성명*</v>
      </c>
      <c r="D262" s="8" t="s">
        <v>779</v>
      </c>
      <c r="E262" s="9" t="s">
        <v>1032</v>
      </c>
    </row>
    <row r="263" spans="1:5">
      <c r="A263" s="5">
        <v>259</v>
      </c>
      <c r="B263" s="3">
        <v>2019</v>
      </c>
      <c r="C263" s="11" t="str">
        <f>LEFT(Sheet2!AD260,2)&amp;"*"</f>
        <v>센텀*</v>
      </c>
      <c r="D263" s="8" t="s">
        <v>780</v>
      </c>
      <c r="E263" s="9" t="s">
        <v>1032</v>
      </c>
    </row>
    <row r="264" spans="1:5">
      <c r="A264" s="5">
        <v>260</v>
      </c>
      <c r="B264" s="3">
        <v>2019</v>
      </c>
      <c r="C264" s="11" t="str">
        <f>LEFT(Sheet2!AD261,2)&amp;"*"</f>
        <v>소미*</v>
      </c>
      <c r="D264" s="8" t="s">
        <v>781</v>
      </c>
      <c r="E264" s="9" t="s">
        <v>1032</v>
      </c>
    </row>
    <row r="265" spans="1:5">
      <c r="A265" s="5">
        <v>261</v>
      </c>
      <c r="B265" s="3">
        <v>2019</v>
      </c>
      <c r="C265" s="11" t="str">
        <f>LEFT(Sheet2!AD262,2)&amp;"*"</f>
        <v>손경*</v>
      </c>
      <c r="D265" s="8" t="s">
        <v>782</v>
      </c>
      <c r="E265" s="9" t="s">
        <v>1032</v>
      </c>
    </row>
    <row r="266" spans="1:5" ht="24">
      <c r="A266" s="5">
        <v>262</v>
      </c>
      <c r="B266" s="3">
        <v>2019</v>
      </c>
      <c r="C266" s="11" t="str">
        <f>LEFT(Sheet2!AD263,2)&amp;"*"</f>
        <v>손금*</v>
      </c>
      <c r="D266" s="8" t="s">
        <v>783</v>
      </c>
      <c r="E266" s="9" t="s">
        <v>1032</v>
      </c>
    </row>
    <row r="267" spans="1:5" ht="24">
      <c r="A267" s="5">
        <v>263</v>
      </c>
      <c r="B267" s="3">
        <v>2019</v>
      </c>
      <c r="C267" s="11" t="str">
        <f>LEFT(Sheet2!AD264,2)&amp;"*"</f>
        <v>손금*</v>
      </c>
      <c r="D267" s="8" t="s">
        <v>784</v>
      </c>
      <c r="E267" s="9" t="s">
        <v>1032</v>
      </c>
    </row>
    <row r="268" spans="1:5">
      <c r="A268" s="5">
        <v>264</v>
      </c>
      <c r="B268" s="3">
        <v>2019</v>
      </c>
      <c r="C268" s="11" t="str">
        <f>LEFT(Sheet2!AD265,2)&amp;"*"</f>
        <v>송순*</v>
      </c>
      <c r="D268" s="8" t="s">
        <v>785</v>
      </c>
      <c r="E268" s="9" t="s">
        <v>1032</v>
      </c>
    </row>
    <row r="269" spans="1:5" ht="24">
      <c r="A269" s="5">
        <v>265</v>
      </c>
      <c r="B269" s="3">
        <v>2019</v>
      </c>
      <c r="C269" s="11" t="str">
        <f>LEFT(Sheet2!AD266,2)&amp;"*"</f>
        <v>송은*</v>
      </c>
      <c r="D269" s="8" t="s">
        <v>786</v>
      </c>
      <c r="E269" s="9" t="s">
        <v>1032</v>
      </c>
    </row>
    <row r="270" spans="1:5" ht="24">
      <c r="A270" s="5">
        <v>266</v>
      </c>
      <c r="B270" s="3">
        <v>2019</v>
      </c>
      <c r="C270" s="11" t="str">
        <f>LEFT(Sheet2!AD267,2)&amp;"*"</f>
        <v>송한*</v>
      </c>
      <c r="D270" s="8" t="s">
        <v>787</v>
      </c>
      <c r="E270" s="9" t="s">
        <v>1032</v>
      </c>
    </row>
    <row r="271" spans="1:5">
      <c r="A271" s="5">
        <v>267</v>
      </c>
      <c r="B271" s="3">
        <v>2019</v>
      </c>
      <c r="C271" s="11" t="str">
        <f>LEFT(Sheet2!AD268,2)&amp;"*"</f>
        <v>신덕*</v>
      </c>
      <c r="D271" s="8" t="s">
        <v>788</v>
      </c>
      <c r="E271" s="9" t="s">
        <v>1032</v>
      </c>
    </row>
    <row r="272" spans="1:5" ht="24">
      <c r="A272" s="5">
        <v>268</v>
      </c>
      <c r="B272" s="3">
        <v>2019</v>
      </c>
      <c r="C272" s="11" t="str">
        <f>LEFT(Sheet2!AD269,2)&amp;"*"</f>
        <v>신선*</v>
      </c>
      <c r="D272" s="8" t="s">
        <v>789</v>
      </c>
      <c r="E272" s="9" t="s">
        <v>1032</v>
      </c>
    </row>
    <row r="273" spans="1:5">
      <c r="A273" s="5">
        <v>269</v>
      </c>
      <c r="B273" s="3">
        <v>2019</v>
      </c>
      <c r="C273" s="11" t="str">
        <f>LEFT(Sheet2!AD270,2)&amp;"*"</f>
        <v>신승*</v>
      </c>
      <c r="D273" s="8" t="s">
        <v>790</v>
      </c>
      <c r="E273" s="9" t="s">
        <v>1032</v>
      </c>
    </row>
    <row r="274" spans="1:5" ht="24">
      <c r="A274" s="5">
        <v>270</v>
      </c>
      <c r="B274" s="3">
        <v>2019</v>
      </c>
      <c r="C274" s="11" t="str">
        <f>LEFT(Sheet2!AD271,2)&amp;"*"</f>
        <v>신연*</v>
      </c>
      <c r="D274" s="8" t="s">
        <v>791</v>
      </c>
      <c r="E274" s="9" t="s">
        <v>1032</v>
      </c>
    </row>
    <row r="275" spans="1:5" ht="24">
      <c r="A275" s="5">
        <v>271</v>
      </c>
      <c r="B275" s="3">
        <v>2019</v>
      </c>
      <c r="C275" s="11" t="str">
        <f>LEFT(Sheet2!AD272,2)&amp;"*"</f>
        <v>신용*</v>
      </c>
      <c r="D275" s="8" t="s">
        <v>792</v>
      </c>
      <c r="E275" s="9" t="s">
        <v>1032</v>
      </c>
    </row>
    <row r="276" spans="1:5">
      <c r="A276" s="5">
        <v>272</v>
      </c>
      <c r="B276" s="3">
        <v>2019</v>
      </c>
      <c r="C276" s="11" t="str">
        <f>LEFT(Sheet2!AD273,2)&amp;"*"</f>
        <v>신은*</v>
      </c>
      <c r="D276" s="8" t="s">
        <v>793</v>
      </c>
      <c r="E276" s="9" t="s">
        <v>1032</v>
      </c>
    </row>
    <row r="277" spans="1:5" ht="24">
      <c r="A277" s="5">
        <v>273</v>
      </c>
      <c r="B277" s="3">
        <v>2019</v>
      </c>
      <c r="C277" s="11" t="str">
        <f>LEFT(Sheet2!AD274,2)&amp;"*"</f>
        <v>신정*</v>
      </c>
      <c r="D277" s="8" t="s">
        <v>794</v>
      </c>
      <c r="E277" s="9" t="s">
        <v>1032</v>
      </c>
    </row>
    <row r="278" spans="1:5" ht="24">
      <c r="A278" s="5">
        <v>274</v>
      </c>
      <c r="B278" s="3">
        <v>2019</v>
      </c>
      <c r="C278" s="11" t="str">
        <f>LEFT(Sheet2!AD275,2)&amp;"*"</f>
        <v>신현*</v>
      </c>
      <c r="D278" s="8" t="s">
        <v>795</v>
      </c>
      <c r="E278" s="9" t="s">
        <v>1032</v>
      </c>
    </row>
    <row r="279" spans="1:5" ht="24">
      <c r="A279" s="5">
        <v>275</v>
      </c>
      <c r="B279" s="3">
        <v>2019</v>
      </c>
      <c r="C279" s="11" t="str">
        <f>LEFT(Sheet2!AD276,2)&amp;"*"</f>
        <v>신효*</v>
      </c>
      <c r="D279" s="8" t="s">
        <v>796</v>
      </c>
      <c r="E279" s="9" t="s">
        <v>1032</v>
      </c>
    </row>
    <row r="280" spans="1:5" ht="24">
      <c r="A280" s="5">
        <v>276</v>
      </c>
      <c r="B280" s="3">
        <v>2019</v>
      </c>
      <c r="C280" s="11" t="str">
        <f>LEFT(Sheet2!AD277,2)&amp;"*"</f>
        <v>신희*</v>
      </c>
      <c r="D280" s="8" t="s">
        <v>797</v>
      </c>
      <c r="E280" s="9" t="s">
        <v>1032</v>
      </c>
    </row>
    <row r="281" spans="1:5" ht="24">
      <c r="A281" s="5">
        <v>277</v>
      </c>
      <c r="B281" s="3">
        <v>2019</v>
      </c>
      <c r="C281" s="11" t="str">
        <f>LEFT(Sheet2!AD278,2)&amp;"*"</f>
        <v>심성*</v>
      </c>
      <c r="D281" s="8" t="s">
        <v>798</v>
      </c>
      <c r="E281" s="9" t="s">
        <v>1032</v>
      </c>
    </row>
    <row r="282" spans="1:5" ht="24">
      <c r="A282" s="5">
        <v>278</v>
      </c>
      <c r="B282" s="3">
        <v>2019</v>
      </c>
      <c r="C282" s="11" t="str">
        <f>LEFT(Sheet2!AD279,2)&amp;"*"</f>
        <v>심예*</v>
      </c>
      <c r="D282" s="8" t="s">
        <v>799</v>
      </c>
      <c r="E282" s="9" t="s">
        <v>1032</v>
      </c>
    </row>
    <row r="283" spans="1:5">
      <c r="A283" s="5">
        <v>279</v>
      </c>
      <c r="B283" s="3">
        <v>2019</v>
      </c>
      <c r="C283" s="11" t="str">
        <f>LEFT(Sheet2!AD280,2)&amp;"*"</f>
        <v>씨제*</v>
      </c>
      <c r="D283" s="8" t="s">
        <v>800</v>
      </c>
      <c r="E283" s="9" t="s">
        <v>1032</v>
      </c>
    </row>
    <row r="284" spans="1:5">
      <c r="A284" s="5">
        <v>280</v>
      </c>
      <c r="B284" s="3">
        <v>2019</v>
      </c>
      <c r="C284" s="11" t="str">
        <f>LEFT(Sheet2!AD281,2)&amp;"*"</f>
        <v>아시*</v>
      </c>
      <c r="D284" s="8" t="s">
        <v>801</v>
      </c>
      <c r="E284" s="9" t="s">
        <v>1032</v>
      </c>
    </row>
    <row r="285" spans="1:5">
      <c r="A285" s="5">
        <v>281</v>
      </c>
      <c r="B285" s="3">
        <v>2019</v>
      </c>
      <c r="C285" s="11" t="str">
        <f>LEFT(Sheet2!AD282,2)&amp;"*"</f>
        <v>안명*</v>
      </c>
      <c r="D285" s="8" t="s">
        <v>802</v>
      </c>
      <c r="E285" s="9" t="s">
        <v>1032</v>
      </c>
    </row>
    <row r="286" spans="1:5" ht="24">
      <c r="A286" s="5">
        <v>282</v>
      </c>
      <c r="B286" s="3">
        <v>2019</v>
      </c>
      <c r="C286" s="11" t="str">
        <f>LEFT(Sheet2!AD283,2)&amp;"*"</f>
        <v>안병*</v>
      </c>
      <c r="D286" s="8" t="s">
        <v>803</v>
      </c>
      <c r="E286" s="9" t="s">
        <v>1032</v>
      </c>
    </row>
    <row r="287" spans="1:5">
      <c r="A287" s="5">
        <v>283</v>
      </c>
      <c r="B287" s="3">
        <v>2019</v>
      </c>
      <c r="C287" s="11" t="str">
        <f>LEFT(Sheet2!AD284,2)&amp;"*"</f>
        <v>안병*</v>
      </c>
      <c r="D287" s="8" t="s">
        <v>804</v>
      </c>
      <c r="E287" s="9" t="s">
        <v>1032</v>
      </c>
    </row>
    <row r="288" spans="1:5" ht="24">
      <c r="A288" s="5">
        <v>284</v>
      </c>
      <c r="B288" s="3">
        <v>2019</v>
      </c>
      <c r="C288" s="11" t="str">
        <f>LEFT(Sheet2!AD285,2)&amp;"*"</f>
        <v>안선*</v>
      </c>
      <c r="D288" s="8" t="s">
        <v>805</v>
      </c>
      <c r="E288" s="9" t="s">
        <v>1032</v>
      </c>
    </row>
    <row r="289" spans="1:5" ht="24">
      <c r="A289" s="5">
        <v>285</v>
      </c>
      <c r="B289" s="3">
        <v>2019</v>
      </c>
      <c r="C289" s="11" t="str">
        <f>LEFT(Sheet2!AD286,2)&amp;"*"</f>
        <v>안선*</v>
      </c>
      <c r="D289" s="8" t="s">
        <v>806</v>
      </c>
      <c r="E289" s="9" t="s">
        <v>1032</v>
      </c>
    </row>
    <row r="290" spans="1:5" ht="24">
      <c r="A290" s="5">
        <v>286</v>
      </c>
      <c r="B290" s="3">
        <v>2019</v>
      </c>
      <c r="C290" s="11" t="str">
        <f>LEFT(Sheet2!AD287,2)&amp;"*"</f>
        <v>안영*</v>
      </c>
      <c r="D290" s="8" t="s">
        <v>807</v>
      </c>
      <c r="E290" s="9" t="s">
        <v>1032</v>
      </c>
    </row>
    <row r="291" spans="1:5" ht="24">
      <c r="A291" s="5">
        <v>287</v>
      </c>
      <c r="B291" s="3">
        <v>2019</v>
      </c>
      <c r="C291" s="11" t="str">
        <f>LEFT(Sheet2!AD288,2)&amp;"*"</f>
        <v>안혜*</v>
      </c>
      <c r="D291" s="8" t="s">
        <v>808</v>
      </c>
      <c r="E291" s="9" t="s">
        <v>1032</v>
      </c>
    </row>
    <row r="292" spans="1:5" ht="24">
      <c r="A292" s="5">
        <v>288</v>
      </c>
      <c r="B292" s="3">
        <v>2019</v>
      </c>
      <c r="C292" s="11" t="str">
        <f>LEFT(Sheet2!AD289,2)&amp;"*"</f>
        <v>양근*</v>
      </c>
      <c r="D292" s="8" t="s">
        <v>809</v>
      </c>
      <c r="E292" s="9" t="s">
        <v>1032</v>
      </c>
    </row>
    <row r="293" spans="1:5">
      <c r="A293" s="5">
        <v>289</v>
      </c>
      <c r="B293" s="3">
        <v>2019</v>
      </c>
      <c r="C293" s="11" t="str">
        <f>LEFT(Sheet2!AD290,2)&amp;"*"</f>
        <v>양동*</v>
      </c>
      <c r="D293" s="8" t="s">
        <v>810</v>
      </c>
      <c r="E293" s="9" t="s">
        <v>1032</v>
      </c>
    </row>
    <row r="294" spans="1:5">
      <c r="A294" s="5">
        <v>290</v>
      </c>
      <c r="B294" s="3">
        <v>2019</v>
      </c>
      <c r="C294" s="11" t="str">
        <f>LEFT(Sheet2!AD291,2)&amp;"*"</f>
        <v>양산*</v>
      </c>
      <c r="D294" s="8" t="s">
        <v>811</v>
      </c>
      <c r="E294" s="9" t="s">
        <v>1032</v>
      </c>
    </row>
    <row r="295" spans="1:5" ht="24">
      <c r="A295" s="5">
        <v>291</v>
      </c>
      <c r="B295" s="3">
        <v>2019</v>
      </c>
      <c r="C295" s="11" t="str">
        <f>LEFT(Sheet2!AD292,2)&amp;"*"</f>
        <v>양산*</v>
      </c>
      <c r="D295" s="8" t="s">
        <v>812</v>
      </c>
      <c r="E295" s="9" t="s">
        <v>1032</v>
      </c>
    </row>
    <row r="296" spans="1:5" ht="24">
      <c r="A296" s="5">
        <v>292</v>
      </c>
      <c r="B296" s="3">
        <v>2019</v>
      </c>
      <c r="C296" s="11" t="str">
        <f>LEFT(Sheet2!AD293,2)&amp;"*"</f>
        <v>양산*</v>
      </c>
      <c r="D296" s="8" t="s">
        <v>813</v>
      </c>
      <c r="E296" s="9" t="s">
        <v>1032</v>
      </c>
    </row>
    <row r="297" spans="1:5" ht="24">
      <c r="A297" s="5">
        <v>293</v>
      </c>
      <c r="B297" s="3">
        <v>2019</v>
      </c>
      <c r="C297" s="11" t="str">
        <f>LEFT(Sheet2!AD294,2)&amp;"*"</f>
        <v>양성*</v>
      </c>
      <c r="D297" s="8" t="s">
        <v>814</v>
      </c>
      <c r="E297" s="9" t="s">
        <v>1032</v>
      </c>
    </row>
    <row r="298" spans="1:5" ht="24">
      <c r="A298" s="5">
        <v>294</v>
      </c>
      <c r="B298" s="3">
        <v>2019</v>
      </c>
      <c r="C298" s="11" t="str">
        <f>LEFT(Sheet2!AD295,2)&amp;"*"</f>
        <v>양소*</v>
      </c>
      <c r="D298" s="8" t="s">
        <v>815</v>
      </c>
      <c r="E298" s="9" t="s">
        <v>1032</v>
      </c>
    </row>
    <row r="299" spans="1:5" ht="24">
      <c r="A299" s="5">
        <v>295</v>
      </c>
      <c r="B299" s="3">
        <v>2019</v>
      </c>
      <c r="C299" s="11" t="str">
        <f>LEFT(Sheet2!AD296,2)&amp;"*"</f>
        <v>양용*</v>
      </c>
      <c r="D299" s="8" t="s">
        <v>816</v>
      </c>
      <c r="E299" s="9" t="s">
        <v>1032</v>
      </c>
    </row>
    <row r="300" spans="1:5" ht="24">
      <c r="A300" s="5">
        <v>296</v>
      </c>
      <c r="B300" s="3">
        <v>2019</v>
      </c>
      <c r="C300" s="11" t="str">
        <f>LEFT(Sheet2!AD297,2)&amp;"*"</f>
        <v>양형*</v>
      </c>
      <c r="D300" s="8" t="s">
        <v>817</v>
      </c>
      <c r="E300" s="9" t="s">
        <v>1032</v>
      </c>
    </row>
    <row r="301" spans="1:5" ht="24">
      <c r="A301" s="5">
        <v>297</v>
      </c>
      <c r="B301" s="3">
        <v>2019</v>
      </c>
      <c r="C301" s="11" t="str">
        <f>LEFT(Sheet2!AD298,2)&amp;"*"</f>
        <v>오동*</v>
      </c>
      <c r="D301" s="8" t="s">
        <v>818</v>
      </c>
      <c r="E301" s="9" t="s">
        <v>1032</v>
      </c>
    </row>
    <row r="302" spans="1:5" ht="24">
      <c r="A302" s="5">
        <v>298</v>
      </c>
      <c r="B302" s="3">
        <v>2019</v>
      </c>
      <c r="C302" s="11" t="str">
        <f>LEFT(Sheet2!AD299,2)&amp;"*"</f>
        <v>오성*</v>
      </c>
      <c r="D302" s="8" t="s">
        <v>819</v>
      </c>
      <c r="E302" s="9" t="s">
        <v>1032</v>
      </c>
    </row>
    <row r="303" spans="1:5">
      <c r="A303" s="5">
        <v>299</v>
      </c>
      <c r="B303" s="3">
        <v>2019</v>
      </c>
      <c r="C303" s="11" t="str">
        <f>LEFT(Sheet2!AD300,2)&amp;"*"</f>
        <v>오성*</v>
      </c>
      <c r="D303" s="8" t="s">
        <v>820</v>
      </c>
      <c r="E303" s="9" t="s">
        <v>1032</v>
      </c>
    </row>
    <row r="304" spans="1:5">
      <c r="A304" s="5">
        <v>300</v>
      </c>
      <c r="B304" s="3">
        <v>2019</v>
      </c>
      <c r="C304" s="11" t="str">
        <f>LEFT(Sheet2!AD301,2)&amp;"*"</f>
        <v>오항*</v>
      </c>
      <c r="D304" s="8" t="s">
        <v>821</v>
      </c>
      <c r="E304" s="9" t="s">
        <v>1032</v>
      </c>
    </row>
    <row r="305" spans="1:5" ht="24">
      <c r="A305" s="5">
        <v>301</v>
      </c>
      <c r="B305" s="3">
        <v>2019</v>
      </c>
      <c r="C305" s="11" t="str">
        <f>LEFT(Sheet2!AD302,2)&amp;"*"</f>
        <v>옥지*</v>
      </c>
      <c r="D305" s="8" t="s">
        <v>822</v>
      </c>
      <c r="E305" s="9" t="s">
        <v>1032</v>
      </c>
    </row>
    <row r="306" spans="1:5">
      <c r="A306" s="5">
        <v>302</v>
      </c>
      <c r="B306" s="3">
        <v>2019</v>
      </c>
      <c r="C306" s="11" t="str">
        <f>LEFT(Sheet2!AD303,2)&amp;"*"</f>
        <v>우선*</v>
      </c>
      <c r="D306" s="8" t="s">
        <v>823</v>
      </c>
      <c r="E306" s="9" t="s">
        <v>1032</v>
      </c>
    </row>
    <row r="307" spans="1:5">
      <c r="A307" s="5">
        <v>303</v>
      </c>
      <c r="B307" s="3">
        <v>2019</v>
      </c>
      <c r="C307" s="11" t="str">
        <f>LEFT(Sheet2!AD304,2)&amp;"*"</f>
        <v>우한*</v>
      </c>
      <c r="D307" s="8" t="s">
        <v>824</v>
      </c>
      <c r="E307" s="9" t="s">
        <v>1032</v>
      </c>
    </row>
    <row r="308" spans="1:5">
      <c r="A308" s="5">
        <v>304</v>
      </c>
      <c r="B308" s="3">
        <v>2019</v>
      </c>
      <c r="C308" s="11" t="str">
        <f>LEFT(Sheet2!AD305,2)&amp;"*"</f>
        <v>원강*</v>
      </c>
      <c r="D308" s="8" t="s">
        <v>825</v>
      </c>
      <c r="E308" s="9" t="s">
        <v>1032</v>
      </c>
    </row>
    <row r="309" spans="1:5" ht="24">
      <c r="A309" s="5">
        <v>305</v>
      </c>
      <c r="B309" s="3">
        <v>2019</v>
      </c>
      <c r="C309" s="11" t="str">
        <f>LEFT(Sheet2!AD306,2)&amp;"*"</f>
        <v>원종*</v>
      </c>
      <c r="D309" s="8" t="s">
        <v>826</v>
      </c>
      <c r="E309" s="9" t="s">
        <v>1032</v>
      </c>
    </row>
    <row r="310" spans="1:5">
      <c r="A310" s="5">
        <v>306</v>
      </c>
      <c r="B310" s="3">
        <v>2019</v>
      </c>
      <c r="C310" s="11" t="str">
        <f>LEFT(Sheet2!AD307,2)&amp;"*"</f>
        <v>유보*</v>
      </c>
      <c r="D310" s="8" t="s">
        <v>827</v>
      </c>
      <c r="E310" s="9" t="s">
        <v>1032</v>
      </c>
    </row>
    <row r="311" spans="1:5" ht="24">
      <c r="A311" s="5">
        <v>307</v>
      </c>
      <c r="B311" s="3">
        <v>2019</v>
      </c>
      <c r="C311" s="11" t="str">
        <f>LEFT(Sheet2!AD308,2)&amp;"*"</f>
        <v>유연*</v>
      </c>
      <c r="D311" s="8" t="s">
        <v>828</v>
      </c>
      <c r="E311" s="9" t="s">
        <v>1032</v>
      </c>
    </row>
    <row r="312" spans="1:5" ht="24">
      <c r="A312" s="5">
        <v>308</v>
      </c>
      <c r="B312" s="3">
        <v>2019</v>
      </c>
      <c r="C312" s="11" t="str">
        <f>LEFT(Sheet2!AD309,2)&amp;"*"</f>
        <v>유재*</v>
      </c>
      <c r="D312" s="8" t="s">
        <v>829</v>
      </c>
      <c r="E312" s="9" t="s">
        <v>1032</v>
      </c>
    </row>
    <row r="313" spans="1:5" ht="24">
      <c r="A313" s="5">
        <v>309</v>
      </c>
      <c r="B313" s="3">
        <v>2019</v>
      </c>
      <c r="C313" s="11" t="str">
        <f>LEFT(Sheet2!AD310,2)&amp;"*"</f>
        <v>유현*</v>
      </c>
      <c r="D313" s="8" t="s">
        <v>830</v>
      </c>
      <c r="E313" s="9" t="s">
        <v>1032</v>
      </c>
    </row>
    <row r="314" spans="1:5" ht="24">
      <c r="A314" s="5">
        <v>310</v>
      </c>
      <c r="B314" s="3">
        <v>2019</v>
      </c>
      <c r="C314" s="11" t="str">
        <f>LEFT(Sheet2!AD311,2)&amp;"*"</f>
        <v>유현*</v>
      </c>
      <c r="D314" s="8" t="s">
        <v>831</v>
      </c>
      <c r="E314" s="9" t="s">
        <v>1032</v>
      </c>
    </row>
    <row r="315" spans="1:5" ht="24">
      <c r="A315" s="5">
        <v>311</v>
      </c>
      <c r="B315" s="3">
        <v>2019</v>
      </c>
      <c r="C315" s="11" t="str">
        <f>LEFT(Sheet2!AD312,2)&amp;"*"</f>
        <v>윤대*</v>
      </c>
      <c r="D315" s="8" t="s">
        <v>832</v>
      </c>
      <c r="E315" s="9" t="s">
        <v>1032</v>
      </c>
    </row>
    <row r="316" spans="1:5" ht="24">
      <c r="A316" s="5">
        <v>312</v>
      </c>
      <c r="B316" s="3">
        <v>2019</v>
      </c>
      <c r="C316" s="11" t="str">
        <f>LEFT(Sheet2!AD313,2)&amp;"*"</f>
        <v>윤소*</v>
      </c>
      <c r="D316" s="8" t="s">
        <v>833</v>
      </c>
      <c r="E316" s="9" t="s">
        <v>1032</v>
      </c>
    </row>
    <row r="317" spans="1:5">
      <c r="A317" s="5">
        <v>313</v>
      </c>
      <c r="B317" s="3">
        <v>2019</v>
      </c>
      <c r="C317" s="11" t="str">
        <f>LEFT(Sheet2!AD314,2)&amp;"*"</f>
        <v>윤영*</v>
      </c>
      <c r="D317" s="8" t="s">
        <v>834</v>
      </c>
      <c r="E317" s="9" t="s">
        <v>1032</v>
      </c>
    </row>
    <row r="318" spans="1:5">
      <c r="A318" s="5">
        <v>314</v>
      </c>
      <c r="B318" s="3">
        <v>2019</v>
      </c>
      <c r="C318" s="11" t="str">
        <f>LEFT(Sheet2!AD315,2)&amp;"*"</f>
        <v>윤용*</v>
      </c>
      <c r="D318" s="8" t="s">
        <v>835</v>
      </c>
      <c r="E318" s="9" t="s">
        <v>1032</v>
      </c>
    </row>
    <row r="319" spans="1:5" ht="24">
      <c r="A319" s="5">
        <v>315</v>
      </c>
      <c r="B319" s="3">
        <v>2019</v>
      </c>
      <c r="C319" s="11" t="str">
        <f>LEFT(Sheet2!AD316,2)&amp;"*"</f>
        <v>윤자*</v>
      </c>
      <c r="D319" s="8" t="s">
        <v>836</v>
      </c>
      <c r="E319" s="9" t="s">
        <v>1032</v>
      </c>
    </row>
    <row r="320" spans="1:5">
      <c r="A320" s="5">
        <v>316</v>
      </c>
      <c r="B320" s="3">
        <v>2019</v>
      </c>
      <c r="C320" s="11" t="str">
        <f>LEFT(Sheet2!AD317,2)&amp;"*"</f>
        <v>윤중*</v>
      </c>
      <c r="D320" s="8" t="s">
        <v>837</v>
      </c>
      <c r="E320" s="9" t="s">
        <v>1032</v>
      </c>
    </row>
    <row r="321" spans="1:5" ht="24">
      <c r="A321" s="5">
        <v>317</v>
      </c>
      <c r="B321" s="3">
        <v>2019</v>
      </c>
      <c r="C321" s="11" t="str">
        <f>LEFT(Sheet2!AD318,2)&amp;"*"</f>
        <v>윤현*</v>
      </c>
      <c r="D321" s="8" t="s">
        <v>838</v>
      </c>
      <c r="E321" s="9" t="s">
        <v>1032</v>
      </c>
    </row>
    <row r="322" spans="1:5">
      <c r="A322" s="5">
        <v>318</v>
      </c>
      <c r="B322" s="3">
        <v>2019</v>
      </c>
      <c r="C322" s="11" t="str">
        <f>LEFT(Sheet2!AD319,2)&amp;"*"</f>
        <v>의료*</v>
      </c>
      <c r="D322" s="8" t="s">
        <v>839</v>
      </c>
      <c r="E322" s="9" t="s">
        <v>1032</v>
      </c>
    </row>
    <row r="323" spans="1:5">
      <c r="A323" s="5">
        <v>319</v>
      </c>
      <c r="B323" s="3">
        <v>2019</v>
      </c>
      <c r="C323" s="11" t="str">
        <f>LEFT(Sheet2!AD320,2)&amp;"*"</f>
        <v>의료*</v>
      </c>
      <c r="D323" s="8" t="s">
        <v>840</v>
      </c>
      <c r="E323" s="9" t="s">
        <v>1032</v>
      </c>
    </row>
    <row r="324" spans="1:5">
      <c r="A324" s="5">
        <v>320</v>
      </c>
      <c r="B324" s="3">
        <v>2019</v>
      </c>
      <c r="C324" s="11" t="str">
        <f>LEFT(Sheet2!AD321,2)&amp;"*"</f>
        <v>의료*</v>
      </c>
      <c r="D324" s="8" t="s">
        <v>841</v>
      </c>
      <c r="E324" s="9" t="s">
        <v>1032</v>
      </c>
    </row>
    <row r="325" spans="1:5">
      <c r="A325" s="5">
        <v>321</v>
      </c>
      <c r="B325" s="3">
        <v>2019</v>
      </c>
      <c r="C325" s="11" t="str">
        <f>LEFT(Sheet2!AD322,2)&amp;"*"</f>
        <v>이강*</v>
      </c>
      <c r="D325" s="8" t="s">
        <v>842</v>
      </c>
      <c r="E325" s="9" t="s">
        <v>1032</v>
      </c>
    </row>
    <row r="326" spans="1:5">
      <c r="A326" s="5">
        <v>322</v>
      </c>
      <c r="B326" s="3">
        <v>2019</v>
      </c>
      <c r="C326" s="11" t="str">
        <f>LEFT(Sheet2!AD323,2)&amp;"*"</f>
        <v>이경*</v>
      </c>
      <c r="D326" s="8" t="s">
        <v>843</v>
      </c>
      <c r="E326" s="9" t="s">
        <v>1032</v>
      </c>
    </row>
    <row r="327" spans="1:5" ht="24">
      <c r="A327" s="5">
        <v>323</v>
      </c>
      <c r="B327" s="3">
        <v>2019</v>
      </c>
      <c r="C327" s="11" t="str">
        <f>LEFT(Sheet2!AD324,2)&amp;"*"</f>
        <v>이경*</v>
      </c>
      <c r="D327" s="8" t="s">
        <v>844</v>
      </c>
      <c r="E327" s="9" t="s">
        <v>1032</v>
      </c>
    </row>
    <row r="328" spans="1:5" ht="24">
      <c r="A328" s="5">
        <v>324</v>
      </c>
      <c r="B328" s="3">
        <v>2019</v>
      </c>
      <c r="C328" s="11" t="str">
        <f>LEFT(Sheet2!AD325,2)&amp;"*"</f>
        <v>이경*</v>
      </c>
      <c r="D328" s="8" t="s">
        <v>844</v>
      </c>
      <c r="E328" s="9" t="s">
        <v>1032</v>
      </c>
    </row>
    <row r="329" spans="1:5" ht="24">
      <c r="A329" s="5">
        <v>325</v>
      </c>
      <c r="B329" s="3">
        <v>2019</v>
      </c>
      <c r="C329" s="11" t="str">
        <f>LEFT(Sheet2!AD326,2)&amp;"*"</f>
        <v>이경*</v>
      </c>
      <c r="D329" s="8" t="s">
        <v>845</v>
      </c>
      <c r="E329" s="9" t="s">
        <v>1032</v>
      </c>
    </row>
    <row r="330" spans="1:5">
      <c r="A330" s="5">
        <v>326</v>
      </c>
      <c r="B330" s="3">
        <v>2019</v>
      </c>
      <c r="C330" s="11" t="str">
        <f>LEFT(Sheet2!AD327,2)&amp;"*"</f>
        <v>이경*</v>
      </c>
      <c r="D330" s="8" t="s">
        <v>846</v>
      </c>
      <c r="E330" s="9" t="s">
        <v>1032</v>
      </c>
    </row>
    <row r="331" spans="1:5" ht="24">
      <c r="A331" s="5">
        <v>327</v>
      </c>
      <c r="B331" s="3">
        <v>2019</v>
      </c>
      <c r="C331" s="11" t="str">
        <f>LEFT(Sheet2!AD328,2)&amp;"*"</f>
        <v>이광*</v>
      </c>
      <c r="D331" s="8" t="s">
        <v>847</v>
      </c>
      <c r="E331" s="9" t="s">
        <v>1032</v>
      </c>
    </row>
    <row r="332" spans="1:5">
      <c r="A332" s="5">
        <v>328</v>
      </c>
      <c r="B332" s="3">
        <v>2019</v>
      </c>
      <c r="C332" s="11" t="str">
        <f>LEFT(Sheet2!AD329,2)&amp;"*"</f>
        <v>이광*</v>
      </c>
      <c r="D332" s="8" t="s">
        <v>848</v>
      </c>
      <c r="E332" s="9" t="s">
        <v>1032</v>
      </c>
    </row>
    <row r="333" spans="1:5" ht="24">
      <c r="A333" s="5">
        <v>329</v>
      </c>
      <c r="B333" s="3">
        <v>2019</v>
      </c>
      <c r="C333" s="11" t="str">
        <f>LEFT(Sheet2!AD330,2)&amp;"*"</f>
        <v>이균*</v>
      </c>
      <c r="D333" s="8" t="s">
        <v>849</v>
      </c>
      <c r="E333" s="9" t="s">
        <v>1032</v>
      </c>
    </row>
    <row r="334" spans="1:5" ht="24">
      <c r="A334" s="5">
        <v>330</v>
      </c>
      <c r="B334" s="3">
        <v>2019</v>
      </c>
      <c r="C334" s="11" t="str">
        <f>LEFT(Sheet2!AD331,2)&amp;"*"</f>
        <v>이기*</v>
      </c>
      <c r="D334" s="8" t="s">
        <v>571</v>
      </c>
      <c r="E334" s="9" t="s">
        <v>1032</v>
      </c>
    </row>
    <row r="335" spans="1:5">
      <c r="A335" s="5">
        <v>331</v>
      </c>
      <c r="B335" s="3">
        <v>2019</v>
      </c>
      <c r="C335" s="11" t="str">
        <f>LEFT(Sheet2!AD332,2)&amp;"*"</f>
        <v>이길*</v>
      </c>
      <c r="D335" s="8" t="s">
        <v>850</v>
      </c>
      <c r="E335" s="9" t="s">
        <v>1032</v>
      </c>
    </row>
    <row r="336" spans="1:5">
      <c r="A336" s="5">
        <v>332</v>
      </c>
      <c r="B336" s="3">
        <v>2019</v>
      </c>
      <c r="C336" s="11" t="str">
        <f>LEFT(Sheet2!AD333,2)&amp;"*"</f>
        <v>이나*</v>
      </c>
      <c r="D336" s="8" t="s">
        <v>851</v>
      </c>
      <c r="E336" s="9" t="s">
        <v>1032</v>
      </c>
    </row>
    <row r="337" spans="1:5" ht="24">
      <c r="A337" s="5">
        <v>333</v>
      </c>
      <c r="B337" s="3">
        <v>2019</v>
      </c>
      <c r="C337" s="11" t="str">
        <f>LEFT(Sheet2!AD334,2)&amp;"*"</f>
        <v>이동*</v>
      </c>
      <c r="D337" s="8" t="s">
        <v>852</v>
      </c>
      <c r="E337" s="9" t="s">
        <v>1032</v>
      </c>
    </row>
    <row r="338" spans="1:5" ht="24">
      <c r="A338" s="5">
        <v>334</v>
      </c>
      <c r="B338" s="3">
        <v>2019</v>
      </c>
      <c r="C338" s="11" t="str">
        <f>LEFT(Sheet2!AD335,2)&amp;"*"</f>
        <v>이동*</v>
      </c>
      <c r="D338" s="8" t="s">
        <v>853</v>
      </c>
      <c r="E338" s="9" t="s">
        <v>1032</v>
      </c>
    </row>
    <row r="339" spans="1:5" ht="24">
      <c r="A339" s="5">
        <v>335</v>
      </c>
      <c r="B339" s="3">
        <v>2019</v>
      </c>
      <c r="C339" s="11" t="str">
        <f>LEFT(Sheet2!AD336,2)&amp;"*"</f>
        <v>이동*</v>
      </c>
      <c r="D339" s="8" t="s">
        <v>853</v>
      </c>
      <c r="E339" s="9" t="s">
        <v>1032</v>
      </c>
    </row>
    <row r="340" spans="1:5" ht="24">
      <c r="A340" s="5">
        <v>336</v>
      </c>
      <c r="B340" s="3">
        <v>2019</v>
      </c>
      <c r="C340" s="11" t="str">
        <f>LEFT(Sheet2!AD337,2)&amp;"*"</f>
        <v>이명*</v>
      </c>
      <c r="D340" s="8" t="s">
        <v>854</v>
      </c>
      <c r="E340" s="9" t="s">
        <v>1032</v>
      </c>
    </row>
    <row r="341" spans="1:5" ht="24">
      <c r="A341" s="5">
        <v>337</v>
      </c>
      <c r="B341" s="3">
        <v>2019</v>
      </c>
      <c r="C341" s="11" t="str">
        <f>LEFT(Sheet2!AD338,2)&amp;"*"</f>
        <v>이명*</v>
      </c>
      <c r="D341" s="8" t="s">
        <v>855</v>
      </c>
      <c r="E341" s="9" t="s">
        <v>1032</v>
      </c>
    </row>
    <row r="342" spans="1:5">
      <c r="A342" s="5">
        <v>338</v>
      </c>
      <c r="B342" s="3">
        <v>2019</v>
      </c>
      <c r="C342" s="11" t="str">
        <f>LEFT(Sheet2!AD339,2)&amp;"*"</f>
        <v>이명*</v>
      </c>
      <c r="D342" s="8" t="s">
        <v>856</v>
      </c>
      <c r="E342" s="9" t="s">
        <v>1032</v>
      </c>
    </row>
    <row r="343" spans="1:5" ht="24">
      <c r="A343" s="5">
        <v>339</v>
      </c>
      <c r="B343" s="3">
        <v>2019</v>
      </c>
      <c r="C343" s="11" t="str">
        <f>LEFT(Sheet2!AD340,2)&amp;"*"</f>
        <v>이미*</v>
      </c>
      <c r="D343" s="8" t="s">
        <v>857</v>
      </c>
      <c r="E343" s="9" t="s">
        <v>1032</v>
      </c>
    </row>
    <row r="344" spans="1:5">
      <c r="A344" s="5">
        <v>340</v>
      </c>
      <c r="B344" s="3">
        <v>2019</v>
      </c>
      <c r="C344" s="11" t="str">
        <f>LEFT(Sheet2!AD341,2)&amp;"*"</f>
        <v>이미*</v>
      </c>
      <c r="D344" s="8" t="s">
        <v>858</v>
      </c>
      <c r="E344" s="9" t="s">
        <v>1032</v>
      </c>
    </row>
    <row r="345" spans="1:5" ht="24">
      <c r="A345" s="5">
        <v>341</v>
      </c>
      <c r="B345" s="3">
        <v>2019</v>
      </c>
      <c r="C345" s="11" t="str">
        <f>LEFT(Sheet2!AD342,2)&amp;"*"</f>
        <v>이미*</v>
      </c>
      <c r="D345" s="8" t="s">
        <v>859</v>
      </c>
      <c r="E345" s="9" t="s">
        <v>1032</v>
      </c>
    </row>
    <row r="346" spans="1:5" ht="24">
      <c r="A346" s="5">
        <v>342</v>
      </c>
      <c r="B346" s="3">
        <v>2019</v>
      </c>
      <c r="C346" s="11" t="str">
        <f>LEFT(Sheet2!AD343,2)&amp;"*"</f>
        <v>이미*</v>
      </c>
      <c r="D346" s="8" t="s">
        <v>860</v>
      </c>
      <c r="E346" s="9" t="s">
        <v>1032</v>
      </c>
    </row>
    <row r="347" spans="1:5" ht="24">
      <c r="A347" s="5">
        <v>343</v>
      </c>
      <c r="B347" s="3">
        <v>2019</v>
      </c>
      <c r="C347" s="11" t="str">
        <f>LEFT(Sheet2!AD344,2)&amp;"*"</f>
        <v>이민*</v>
      </c>
      <c r="D347" s="8" t="s">
        <v>701</v>
      </c>
      <c r="E347" s="9" t="s">
        <v>1032</v>
      </c>
    </row>
    <row r="348" spans="1:5" ht="24">
      <c r="A348" s="5">
        <v>344</v>
      </c>
      <c r="B348" s="3">
        <v>2019</v>
      </c>
      <c r="C348" s="11" t="str">
        <f>LEFT(Sheet2!AD345,2)&amp;"*"</f>
        <v>이병*</v>
      </c>
      <c r="D348" s="8" t="s">
        <v>861</v>
      </c>
      <c r="E348" s="9" t="s">
        <v>1032</v>
      </c>
    </row>
    <row r="349" spans="1:5">
      <c r="A349" s="5">
        <v>345</v>
      </c>
      <c r="B349" s="3">
        <v>2019</v>
      </c>
      <c r="C349" s="11" t="str">
        <f>LEFT(Sheet2!AD346,2)&amp;"*"</f>
        <v>이분*</v>
      </c>
      <c r="D349" s="8" t="s">
        <v>862</v>
      </c>
      <c r="E349" s="9" t="s">
        <v>1032</v>
      </c>
    </row>
    <row r="350" spans="1:5">
      <c r="A350" s="5">
        <v>346</v>
      </c>
      <c r="B350" s="3">
        <v>2019</v>
      </c>
      <c r="C350" s="11" t="str">
        <f>LEFT(Sheet2!AD347,2)&amp;"*"</f>
        <v>이상*</v>
      </c>
      <c r="D350" s="8" t="s">
        <v>863</v>
      </c>
      <c r="E350" s="9" t="s">
        <v>1032</v>
      </c>
    </row>
    <row r="351" spans="1:5">
      <c r="A351" s="5">
        <v>347</v>
      </c>
      <c r="B351" s="3">
        <v>2019</v>
      </c>
      <c r="C351" s="11" t="str">
        <f>LEFT(Sheet2!AD348,2)&amp;"*"</f>
        <v>이상*</v>
      </c>
      <c r="D351" s="8" t="s">
        <v>863</v>
      </c>
      <c r="E351" s="9" t="s">
        <v>1032</v>
      </c>
    </row>
    <row r="352" spans="1:5" ht="24">
      <c r="A352" s="5">
        <v>348</v>
      </c>
      <c r="B352" s="3">
        <v>2019</v>
      </c>
      <c r="C352" s="11" t="str">
        <f>LEFT(Sheet2!AD349,2)&amp;"*"</f>
        <v>이상*</v>
      </c>
      <c r="D352" s="8" t="s">
        <v>864</v>
      </c>
      <c r="E352" s="9" t="s">
        <v>1032</v>
      </c>
    </row>
    <row r="353" spans="1:5" ht="24">
      <c r="A353" s="5">
        <v>349</v>
      </c>
      <c r="B353" s="3">
        <v>2019</v>
      </c>
      <c r="C353" s="11" t="str">
        <f>LEFT(Sheet2!AD350,2)&amp;"*"</f>
        <v>이상*</v>
      </c>
      <c r="D353" s="8" t="s">
        <v>865</v>
      </c>
      <c r="E353" s="9" t="s">
        <v>1032</v>
      </c>
    </row>
    <row r="354" spans="1:5" ht="24">
      <c r="A354" s="5">
        <v>350</v>
      </c>
      <c r="B354" s="3">
        <v>2019</v>
      </c>
      <c r="C354" s="11" t="str">
        <f>LEFT(Sheet2!AD351,2)&amp;"*"</f>
        <v>이상*</v>
      </c>
      <c r="D354" s="8" t="s">
        <v>865</v>
      </c>
      <c r="E354" s="9" t="s">
        <v>1032</v>
      </c>
    </row>
    <row r="355" spans="1:5" ht="24">
      <c r="A355" s="5">
        <v>351</v>
      </c>
      <c r="B355" s="3">
        <v>2019</v>
      </c>
      <c r="C355" s="11" t="str">
        <f>LEFT(Sheet2!AD352,2)&amp;"*"</f>
        <v>이상*</v>
      </c>
      <c r="D355" s="8" t="s">
        <v>866</v>
      </c>
      <c r="E355" s="9" t="s">
        <v>1032</v>
      </c>
    </row>
    <row r="356" spans="1:5" ht="24">
      <c r="A356" s="5">
        <v>352</v>
      </c>
      <c r="B356" s="3">
        <v>2019</v>
      </c>
      <c r="C356" s="11" t="str">
        <f>LEFT(Sheet2!AD353,2)&amp;"*"</f>
        <v>이상*</v>
      </c>
      <c r="D356" s="8" t="s">
        <v>867</v>
      </c>
      <c r="E356" s="9" t="s">
        <v>1032</v>
      </c>
    </row>
    <row r="357" spans="1:5" ht="24">
      <c r="A357" s="5">
        <v>353</v>
      </c>
      <c r="B357" s="3">
        <v>2019</v>
      </c>
      <c r="C357" s="11" t="str">
        <f>LEFT(Sheet2!AD354,2)&amp;"*"</f>
        <v>이상*</v>
      </c>
      <c r="D357" s="8" t="s">
        <v>868</v>
      </c>
      <c r="E357" s="9" t="s">
        <v>1032</v>
      </c>
    </row>
    <row r="358" spans="1:5" ht="24">
      <c r="A358" s="5">
        <v>354</v>
      </c>
      <c r="B358" s="3">
        <v>2019</v>
      </c>
      <c r="C358" s="11" t="str">
        <f>LEFT(Sheet2!AD355,2)&amp;"*"</f>
        <v>이상*</v>
      </c>
      <c r="D358" s="8" t="s">
        <v>869</v>
      </c>
      <c r="E358" s="9" t="s">
        <v>1032</v>
      </c>
    </row>
    <row r="359" spans="1:5">
      <c r="A359" s="5">
        <v>355</v>
      </c>
      <c r="B359" s="3">
        <v>2019</v>
      </c>
      <c r="C359" s="11" t="str">
        <f>LEFT(Sheet2!AD356,2)&amp;"*"</f>
        <v>이성*</v>
      </c>
      <c r="D359" s="8" t="s">
        <v>870</v>
      </c>
      <c r="E359" s="9" t="s">
        <v>1032</v>
      </c>
    </row>
    <row r="360" spans="1:5" ht="24">
      <c r="A360" s="5">
        <v>356</v>
      </c>
      <c r="B360" s="3">
        <v>2019</v>
      </c>
      <c r="C360" s="11" t="str">
        <f>LEFT(Sheet2!AD357,2)&amp;"*"</f>
        <v>이세*</v>
      </c>
      <c r="D360" s="8" t="s">
        <v>871</v>
      </c>
      <c r="E360" s="9" t="s">
        <v>1032</v>
      </c>
    </row>
    <row r="361" spans="1:5">
      <c r="A361" s="5">
        <v>357</v>
      </c>
      <c r="B361" s="3">
        <v>2019</v>
      </c>
      <c r="C361" s="11" t="str">
        <f>LEFT(Sheet2!AD358,2)&amp;"*"</f>
        <v>이소*</v>
      </c>
      <c r="D361" s="8" t="s">
        <v>872</v>
      </c>
      <c r="E361" s="9" t="s">
        <v>1032</v>
      </c>
    </row>
    <row r="362" spans="1:5" ht="24">
      <c r="A362" s="5">
        <v>358</v>
      </c>
      <c r="B362" s="3">
        <v>2019</v>
      </c>
      <c r="C362" s="11" t="str">
        <f>LEFT(Sheet2!AD359,2)&amp;"*"</f>
        <v>이소*</v>
      </c>
      <c r="D362" s="8" t="s">
        <v>873</v>
      </c>
      <c r="E362" s="9" t="s">
        <v>1032</v>
      </c>
    </row>
    <row r="363" spans="1:5">
      <c r="A363" s="5">
        <v>359</v>
      </c>
      <c r="B363" s="3">
        <v>2019</v>
      </c>
      <c r="C363" s="11" t="str">
        <f>LEFT(Sheet2!AD360,2)&amp;"*"</f>
        <v>이수*</v>
      </c>
      <c r="D363" s="8" t="s">
        <v>874</v>
      </c>
      <c r="E363" s="9" t="s">
        <v>1032</v>
      </c>
    </row>
    <row r="364" spans="1:5" ht="24">
      <c r="A364" s="5">
        <v>360</v>
      </c>
      <c r="B364" s="3">
        <v>2019</v>
      </c>
      <c r="C364" s="11" t="str">
        <f>LEFT(Sheet2!AD361,2)&amp;"*"</f>
        <v>이수*</v>
      </c>
      <c r="D364" s="8" t="s">
        <v>875</v>
      </c>
      <c r="E364" s="9" t="s">
        <v>1032</v>
      </c>
    </row>
    <row r="365" spans="1:5" ht="24">
      <c r="A365" s="5">
        <v>361</v>
      </c>
      <c r="B365" s="3">
        <v>2019</v>
      </c>
      <c r="C365" s="11" t="str">
        <f>LEFT(Sheet2!AD362,2)&amp;"*"</f>
        <v>이수*</v>
      </c>
      <c r="D365" s="8" t="s">
        <v>876</v>
      </c>
      <c r="E365" s="9" t="s">
        <v>1032</v>
      </c>
    </row>
    <row r="366" spans="1:5">
      <c r="A366" s="5">
        <v>362</v>
      </c>
      <c r="B366" s="3">
        <v>2019</v>
      </c>
      <c r="C366" s="11" t="str">
        <f>LEFT(Sheet2!AD363,2)&amp;"*"</f>
        <v>이수*</v>
      </c>
      <c r="D366" s="8" t="s">
        <v>877</v>
      </c>
      <c r="E366" s="9" t="s">
        <v>1032</v>
      </c>
    </row>
    <row r="367" spans="1:5">
      <c r="A367" s="5">
        <v>363</v>
      </c>
      <c r="B367" s="3">
        <v>2019</v>
      </c>
      <c r="C367" s="11" t="str">
        <f>LEFT(Sheet2!AD364,2)&amp;"*"</f>
        <v>이숙*</v>
      </c>
      <c r="D367" s="8" t="s">
        <v>878</v>
      </c>
      <c r="E367" s="9" t="s">
        <v>1032</v>
      </c>
    </row>
    <row r="368" spans="1:5" ht="24">
      <c r="A368" s="5">
        <v>364</v>
      </c>
      <c r="B368" s="3">
        <v>2019</v>
      </c>
      <c r="C368" s="11" t="str">
        <f>LEFT(Sheet2!AD365,2)&amp;"*"</f>
        <v>이순*</v>
      </c>
      <c r="D368" s="8" t="s">
        <v>879</v>
      </c>
      <c r="E368" s="9" t="s">
        <v>1032</v>
      </c>
    </row>
    <row r="369" spans="1:5" ht="24">
      <c r="A369" s="5">
        <v>365</v>
      </c>
      <c r="B369" s="3">
        <v>2019</v>
      </c>
      <c r="C369" s="11" t="str">
        <f>LEFT(Sheet2!AD366,2)&amp;"*"</f>
        <v>이순*</v>
      </c>
      <c r="D369" s="8" t="s">
        <v>880</v>
      </c>
      <c r="E369" s="9" t="s">
        <v>1032</v>
      </c>
    </row>
    <row r="370" spans="1:5">
      <c r="A370" s="5">
        <v>366</v>
      </c>
      <c r="B370" s="3">
        <v>2019</v>
      </c>
      <c r="C370" s="11" t="str">
        <f>LEFT(Sheet2!AD367,2)&amp;"*"</f>
        <v>이승*</v>
      </c>
      <c r="D370" s="8" t="s">
        <v>881</v>
      </c>
      <c r="E370" s="9" t="s">
        <v>1032</v>
      </c>
    </row>
    <row r="371" spans="1:5" ht="24">
      <c r="A371" s="5">
        <v>367</v>
      </c>
      <c r="B371" s="3">
        <v>2019</v>
      </c>
      <c r="C371" s="11" t="str">
        <f>LEFT(Sheet2!AD368,2)&amp;"*"</f>
        <v>이안*</v>
      </c>
      <c r="D371" s="8" t="s">
        <v>882</v>
      </c>
      <c r="E371" s="9" t="s">
        <v>1032</v>
      </c>
    </row>
    <row r="372" spans="1:5" ht="24">
      <c r="A372" s="5">
        <v>368</v>
      </c>
      <c r="B372" s="3">
        <v>2019</v>
      </c>
      <c r="C372" s="11" t="str">
        <f>LEFT(Sheet2!AD369,2)&amp;"*"</f>
        <v>이안*</v>
      </c>
      <c r="D372" s="8" t="s">
        <v>882</v>
      </c>
      <c r="E372" s="9" t="s">
        <v>1032</v>
      </c>
    </row>
    <row r="373" spans="1:5">
      <c r="A373" s="5">
        <v>369</v>
      </c>
      <c r="B373" s="3">
        <v>2019</v>
      </c>
      <c r="C373" s="11" t="str">
        <f>LEFT(Sheet2!AD370,2)&amp;"*"</f>
        <v>이엔*</v>
      </c>
      <c r="D373" s="8" t="s">
        <v>883</v>
      </c>
      <c r="E373" s="9" t="s">
        <v>1032</v>
      </c>
    </row>
    <row r="374" spans="1:5" ht="24">
      <c r="A374" s="5">
        <v>370</v>
      </c>
      <c r="B374" s="3">
        <v>2019</v>
      </c>
      <c r="C374" s="11" t="str">
        <f>LEFT(Sheet2!AD371,2)&amp;"*"</f>
        <v>이영*</v>
      </c>
      <c r="D374" s="8" t="s">
        <v>753</v>
      </c>
      <c r="E374" s="9" t="s">
        <v>1032</v>
      </c>
    </row>
    <row r="375" spans="1:5" ht="24">
      <c r="A375" s="5">
        <v>371</v>
      </c>
      <c r="B375" s="3">
        <v>2019</v>
      </c>
      <c r="C375" s="11" t="str">
        <f>LEFT(Sheet2!AD372,2)&amp;"*"</f>
        <v>이옥*</v>
      </c>
      <c r="D375" s="8" t="s">
        <v>884</v>
      </c>
      <c r="E375" s="9" t="s">
        <v>1032</v>
      </c>
    </row>
    <row r="376" spans="1:5">
      <c r="A376" s="5">
        <v>372</v>
      </c>
      <c r="B376" s="3">
        <v>2019</v>
      </c>
      <c r="C376" s="11" t="str">
        <f>LEFT(Sheet2!AD373,2)&amp;"*"</f>
        <v>이옥*</v>
      </c>
      <c r="D376" s="8" t="s">
        <v>885</v>
      </c>
      <c r="E376" s="9" t="s">
        <v>1032</v>
      </c>
    </row>
    <row r="377" spans="1:5" ht="24">
      <c r="A377" s="5">
        <v>373</v>
      </c>
      <c r="B377" s="3">
        <v>2019</v>
      </c>
      <c r="C377" s="11" t="str">
        <f>LEFT(Sheet2!AD374,2)&amp;"*"</f>
        <v>이용*</v>
      </c>
      <c r="D377" s="8" t="s">
        <v>886</v>
      </c>
      <c r="E377" s="9" t="s">
        <v>1032</v>
      </c>
    </row>
    <row r="378" spans="1:5">
      <c r="A378" s="5">
        <v>374</v>
      </c>
      <c r="B378" s="3">
        <v>2019</v>
      </c>
      <c r="C378" s="11" t="str">
        <f>LEFT(Sheet2!AD375,2)&amp;"*"</f>
        <v>이용*</v>
      </c>
      <c r="D378" s="8" t="s">
        <v>887</v>
      </c>
      <c r="E378" s="9" t="s">
        <v>1032</v>
      </c>
    </row>
    <row r="379" spans="1:5" ht="24">
      <c r="A379" s="5">
        <v>375</v>
      </c>
      <c r="B379" s="3">
        <v>2019</v>
      </c>
      <c r="C379" s="11" t="str">
        <f>LEFT(Sheet2!AD376,2)&amp;"*"</f>
        <v>이우*</v>
      </c>
      <c r="D379" s="8" t="s">
        <v>815</v>
      </c>
      <c r="E379" s="9" t="s">
        <v>1032</v>
      </c>
    </row>
    <row r="380" spans="1:5">
      <c r="A380" s="5">
        <v>376</v>
      </c>
      <c r="B380" s="3">
        <v>2019</v>
      </c>
      <c r="C380" s="11" t="str">
        <f>LEFT(Sheet2!AD377,2)&amp;"*"</f>
        <v>이원*</v>
      </c>
      <c r="D380" s="8" t="s">
        <v>888</v>
      </c>
      <c r="E380" s="9" t="s">
        <v>1032</v>
      </c>
    </row>
    <row r="381" spans="1:5" ht="24">
      <c r="A381" s="5">
        <v>377</v>
      </c>
      <c r="B381" s="3">
        <v>2019</v>
      </c>
      <c r="C381" s="11" t="str">
        <f>LEFT(Sheet2!AD378,2)&amp;"*"</f>
        <v>이윤*</v>
      </c>
      <c r="D381" s="8" t="s">
        <v>889</v>
      </c>
      <c r="E381" s="9" t="s">
        <v>1032</v>
      </c>
    </row>
    <row r="382" spans="1:5" ht="24">
      <c r="A382" s="5">
        <v>378</v>
      </c>
      <c r="B382" s="3">
        <v>2019</v>
      </c>
      <c r="C382" s="11" t="str">
        <f>LEFT(Sheet2!AD379,2)&amp;"*"</f>
        <v>이윤*</v>
      </c>
      <c r="D382" s="8" t="s">
        <v>890</v>
      </c>
      <c r="E382" s="9" t="s">
        <v>1032</v>
      </c>
    </row>
    <row r="383" spans="1:5" ht="24">
      <c r="A383" s="5">
        <v>379</v>
      </c>
      <c r="B383" s="3">
        <v>2019</v>
      </c>
      <c r="C383" s="11" t="str">
        <f>LEFT(Sheet2!AD380,2)&amp;"*"</f>
        <v>이은*</v>
      </c>
      <c r="D383" s="8" t="s">
        <v>891</v>
      </c>
      <c r="E383" s="9" t="s">
        <v>1032</v>
      </c>
    </row>
    <row r="384" spans="1:5" ht="24">
      <c r="A384" s="5">
        <v>380</v>
      </c>
      <c r="B384" s="3">
        <v>2019</v>
      </c>
      <c r="C384" s="11" t="str">
        <f>LEFT(Sheet2!AD381,2)&amp;"*"</f>
        <v>이은*</v>
      </c>
      <c r="D384" s="8" t="s">
        <v>892</v>
      </c>
      <c r="E384" s="9" t="s">
        <v>1032</v>
      </c>
    </row>
    <row r="385" spans="1:5">
      <c r="A385" s="5">
        <v>381</v>
      </c>
      <c r="B385" s="3">
        <v>2019</v>
      </c>
      <c r="C385" s="11" t="str">
        <f>LEFT(Sheet2!AD382,2)&amp;"*"</f>
        <v>이은*</v>
      </c>
      <c r="D385" s="8" t="s">
        <v>893</v>
      </c>
      <c r="E385" s="9" t="s">
        <v>1032</v>
      </c>
    </row>
    <row r="386" spans="1:5" ht="24">
      <c r="A386" s="5">
        <v>382</v>
      </c>
      <c r="B386" s="3">
        <v>2019</v>
      </c>
      <c r="C386" s="11" t="str">
        <f>LEFT(Sheet2!AD383,2)&amp;"*"</f>
        <v>이임*</v>
      </c>
      <c r="D386" s="8" t="s">
        <v>894</v>
      </c>
      <c r="E386" s="9" t="s">
        <v>1032</v>
      </c>
    </row>
    <row r="387" spans="1:5">
      <c r="A387" s="5">
        <v>383</v>
      </c>
      <c r="B387" s="3">
        <v>2019</v>
      </c>
      <c r="C387" s="11" t="str">
        <f>LEFT(Sheet2!AD384,2)&amp;"*"</f>
        <v>이점*</v>
      </c>
      <c r="D387" s="8" t="s">
        <v>895</v>
      </c>
      <c r="E387" s="9" t="s">
        <v>1032</v>
      </c>
    </row>
    <row r="388" spans="1:5" ht="24">
      <c r="A388" s="5">
        <v>384</v>
      </c>
      <c r="B388" s="3">
        <v>2019</v>
      </c>
      <c r="C388" s="11" t="str">
        <f>LEFT(Sheet2!AD385,2)&amp;"*"</f>
        <v>이정*</v>
      </c>
      <c r="D388" s="8" t="s">
        <v>896</v>
      </c>
      <c r="E388" s="9" t="s">
        <v>1032</v>
      </c>
    </row>
    <row r="389" spans="1:5">
      <c r="A389" s="5">
        <v>385</v>
      </c>
      <c r="B389" s="3">
        <v>2019</v>
      </c>
      <c r="C389" s="11" t="str">
        <f>LEFT(Sheet2!AD386,2)&amp;"*"</f>
        <v>이정*</v>
      </c>
      <c r="D389" s="8" t="s">
        <v>872</v>
      </c>
      <c r="E389" s="9" t="s">
        <v>1032</v>
      </c>
    </row>
    <row r="390" spans="1:5">
      <c r="A390" s="5">
        <v>386</v>
      </c>
      <c r="B390" s="3">
        <v>2019</v>
      </c>
      <c r="C390" s="11" t="str">
        <f>LEFT(Sheet2!AD387,2)&amp;"*"</f>
        <v>이정*</v>
      </c>
      <c r="D390" s="8" t="s">
        <v>624</v>
      </c>
      <c r="E390" s="9" t="s">
        <v>1032</v>
      </c>
    </row>
    <row r="391" spans="1:5" ht="24">
      <c r="A391" s="5">
        <v>387</v>
      </c>
      <c r="B391" s="3">
        <v>2019</v>
      </c>
      <c r="C391" s="11" t="str">
        <f>LEFT(Sheet2!AD388,2)&amp;"*"</f>
        <v>이종*</v>
      </c>
      <c r="D391" s="8" t="s">
        <v>897</v>
      </c>
      <c r="E391" s="9" t="s">
        <v>1032</v>
      </c>
    </row>
    <row r="392" spans="1:5">
      <c r="A392" s="5">
        <v>388</v>
      </c>
      <c r="B392" s="3">
        <v>2019</v>
      </c>
      <c r="C392" s="11" t="str">
        <f>LEFT(Sheet2!AD389,2)&amp;"*"</f>
        <v>이종*</v>
      </c>
      <c r="D392" s="8" t="s">
        <v>898</v>
      </c>
      <c r="E392" s="9" t="s">
        <v>1032</v>
      </c>
    </row>
    <row r="393" spans="1:5" ht="24">
      <c r="A393" s="5">
        <v>389</v>
      </c>
      <c r="B393" s="3">
        <v>2019</v>
      </c>
      <c r="C393" s="11" t="str">
        <f>LEFT(Sheet2!AD390,2)&amp;"*"</f>
        <v>이주*</v>
      </c>
      <c r="D393" s="8" t="s">
        <v>899</v>
      </c>
      <c r="E393" s="9" t="s">
        <v>1032</v>
      </c>
    </row>
    <row r="394" spans="1:5" ht="24">
      <c r="A394" s="5">
        <v>390</v>
      </c>
      <c r="B394" s="3">
        <v>2019</v>
      </c>
      <c r="C394" s="11" t="str">
        <f>LEFT(Sheet2!AD391,2)&amp;"*"</f>
        <v>이주*</v>
      </c>
      <c r="D394" s="8" t="s">
        <v>900</v>
      </c>
      <c r="E394" s="9" t="s">
        <v>1032</v>
      </c>
    </row>
    <row r="395" spans="1:5" ht="24">
      <c r="A395" s="5">
        <v>391</v>
      </c>
      <c r="B395" s="3">
        <v>2019</v>
      </c>
      <c r="C395" s="11" t="str">
        <f>LEFT(Sheet2!AD392,2)&amp;"*"</f>
        <v>이지*</v>
      </c>
      <c r="D395" s="8" t="s">
        <v>901</v>
      </c>
      <c r="E395" s="9" t="s">
        <v>1032</v>
      </c>
    </row>
    <row r="396" spans="1:5">
      <c r="A396" s="5">
        <v>392</v>
      </c>
      <c r="B396" s="3">
        <v>2019</v>
      </c>
      <c r="C396" s="11" t="str">
        <f>LEFT(Sheet2!AD393,2)&amp;"*"</f>
        <v>이찬*</v>
      </c>
      <c r="D396" s="8" t="s">
        <v>902</v>
      </c>
      <c r="E396" s="9" t="s">
        <v>1032</v>
      </c>
    </row>
    <row r="397" spans="1:5">
      <c r="A397" s="5">
        <v>393</v>
      </c>
      <c r="B397" s="3">
        <v>2019</v>
      </c>
      <c r="C397" s="11" t="str">
        <f>LEFT(Sheet2!AD394,2)&amp;"*"</f>
        <v>이찬*</v>
      </c>
      <c r="D397" s="8" t="s">
        <v>903</v>
      </c>
      <c r="E397" s="9" t="s">
        <v>1032</v>
      </c>
    </row>
    <row r="398" spans="1:5" ht="24">
      <c r="A398" s="5">
        <v>394</v>
      </c>
      <c r="B398" s="3">
        <v>2019</v>
      </c>
      <c r="C398" s="11" t="str">
        <f>LEFT(Sheet2!AD395,2)&amp;"*"</f>
        <v>이춘*</v>
      </c>
      <c r="D398" s="8" t="s">
        <v>904</v>
      </c>
      <c r="E398" s="9" t="s">
        <v>1032</v>
      </c>
    </row>
    <row r="399" spans="1:5">
      <c r="A399" s="5">
        <v>395</v>
      </c>
      <c r="B399" s="3">
        <v>2019</v>
      </c>
      <c r="C399" s="11" t="str">
        <f>LEFT(Sheet2!AD396,2)&amp;"*"</f>
        <v>이태*</v>
      </c>
      <c r="D399" s="8" t="s">
        <v>905</v>
      </c>
      <c r="E399" s="9" t="s">
        <v>1032</v>
      </c>
    </row>
    <row r="400" spans="1:5">
      <c r="A400" s="5">
        <v>396</v>
      </c>
      <c r="B400" s="3">
        <v>2019</v>
      </c>
      <c r="C400" s="11" t="str">
        <f>LEFT(Sheet2!AD397,2)&amp;"*"</f>
        <v>이한*</v>
      </c>
      <c r="D400" s="8" t="s">
        <v>906</v>
      </c>
      <c r="E400" s="9" t="s">
        <v>1032</v>
      </c>
    </row>
    <row r="401" spans="1:5">
      <c r="A401" s="5">
        <v>397</v>
      </c>
      <c r="B401" s="3">
        <v>2019</v>
      </c>
      <c r="C401" s="11" t="str">
        <f>LEFT(Sheet2!AD398,2)&amp;"*"</f>
        <v>이혜*</v>
      </c>
      <c r="D401" s="8" t="s">
        <v>907</v>
      </c>
      <c r="E401" s="9" t="s">
        <v>1032</v>
      </c>
    </row>
    <row r="402" spans="1:5">
      <c r="A402" s="5">
        <v>398</v>
      </c>
      <c r="B402" s="3">
        <v>2019</v>
      </c>
      <c r="C402" s="11" t="str">
        <f>LEFT(Sheet2!AD399,2)&amp;"*"</f>
        <v>이혜*</v>
      </c>
      <c r="D402" s="8" t="s">
        <v>908</v>
      </c>
      <c r="E402" s="9" t="s">
        <v>1032</v>
      </c>
    </row>
    <row r="403" spans="1:5" ht="24">
      <c r="A403" s="5">
        <v>399</v>
      </c>
      <c r="B403" s="3">
        <v>2019</v>
      </c>
      <c r="C403" s="11" t="str">
        <f>LEFT(Sheet2!AD400,2)&amp;"*"</f>
        <v>이혜*</v>
      </c>
      <c r="D403" s="8" t="s">
        <v>909</v>
      </c>
      <c r="E403" s="9" t="s">
        <v>1032</v>
      </c>
    </row>
    <row r="404" spans="1:5">
      <c r="A404" s="5">
        <v>400</v>
      </c>
      <c r="B404" s="3">
        <v>2019</v>
      </c>
      <c r="C404" s="11" t="str">
        <f>LEFT(Sheet2!AD401,2)&amp;"*"</f>
        <v>이호*</v>
      </c>
      <c r="D404" s="8" t="s">
        <v>910</v>
      </c>
      <c r="E404" s="9" t="s">
        <v>1032</v>
      </c>
    </row>
    <row r="405" spans="1:5" ht="24">
      <c r="A405" s="5">
        <v>401</v>
      </c>
      <c r="B405" s="3">
        <v>2019</v>
      </c>
      <c r="C405" s="11" t="str">
        <f>LEFT(Sheet2!AD402,2)&amp;"*"</f>
        <v>이홍*</v>
      </c>
      <c r="D405" s="8" t="s">
        <v>911</v>
      </c>
      <c r="E405" s="9" t="s">
        <v>1032</v>
      </c>
    </row>
    <row r="406" spans="1:5">
      <c r="A406" s="5">
        <v>402</v>
      </c>
      <c r="B406" s="3">
        <v>2019</v>
      </c>
      <c r="C406" s="11" t="str">
        <f>LEFT(Sheet2!AD403,2)&amp;"*"</f>
        <v>이화*</v>
      </c>
      <c r="D406" s="8" t="s">
        <v>912</v>
      </c>
      <c r="E406" s="9" t="s">
        <v>1032</v>
      </c>
    </row>
    <row r="407" spans="1:5" ht="24">
      <c r="A407" s="5">
        <v>403</v>
      </c>
      <c r="B407" s="3">
        <v>2019</v>
      </c>
      <c r="C407" s="11" t="str">
        <f>LEFT(Sheet2!AD404,2)&amp;"*"</f>
        <v>이희*</v>
      </c>
      <c r="D407" s="8" t="s">
        <v>913</v>
      </c>
      <c r="E407" s="9" t="s">
        <v>1032</v>
      </c>
    </row>
    <row r="408" spans="1:5">
      <c r="A408" s="5">
        <v>404</v>
      </c>
      <c r="B408" s="3">
        <v>2019</v>
      </c>
      <c r="C408" s="11" t="str">
        <f>LEFT(Sheet2!AD405,2)&amp;"*"</f>
        <v>임선*</v>
      </c>
      <c r="D408" s="8" t="s">
        <v>914</v>
      </c>
      <c r="E408" s="9" t="s">
        <v>1032</v>
      </c>
    </row>
    <row r="409" spans="1:5">
      <c r="A409" s="5">
        <v>405</v>
      </c>
      <c r="B409" s="3">
        <v>2019</v>
      </c>
      <c r="C409" s="11" t="str">
        <f>LEFT(Sheet2!AD406,2)&amp;"*"</f>
        <v>임신*</v>
      </c>
      <c r="D409" s="8" t="s">
        <v>915</v>
      </c>
      <c r="E409" s="9" t="s">
        <v>1032</v>
      </c>
    </row>
    <row r="410" spans="1:5" ht="24">
      <c r="A410" s="5">
        <v>406</v>
      </c>
      <c r="B410" s="3">
        <v>2019</v>
      </c>
      <c r="C410" s="11" t="str">
        <f>LEFT(Sheet2!AD407,2)&amp;"*"</f>
        <v>임영*</v>
      </c>
      <c r="D410" s="8" t="s">
        <v>916</v>
      </c>
      <c r="E410" s="9" t="s">
        <v>1032</v>
      </c>
    </row>
    <row r="411" spans="1:5">
      <c r="A411" s="5">
        <v>407</v>
      </c>
      <c r="B411" s="3">
        <v>2019</v>
      </c>
      <c r="C411" s="11" t="str">
        <f>LEFT(Sheet2!AD408,2)&amp;"*"</f>
        <v>임오*</v>
      </c>
      <c r="D411" s="8" t="s">
        <v>917</v>
      </c>
      <c r="E411" s="9" t="s">
        <v>1032</v>
      </c>
    </row>
    <row r="412" spans="1:5" ht="24">
      <c r="A412" s="5">
        <v>408</v>
      </c>
      <c r="B412" s="3">
        <v>2019</v>
      </c>
      <c r="C412" s="11" t="str">
        <f>LEFT(Sheet2!AD409,2)&amp;"*"</f>
        <v>임옥*</v>
      </c>
      <c r="D412" s="8" t="s">
        <v>918</v>
      </c>
      <c r="E412" s="9" t="s">
        <v>1032</v>
      </c>
    </row>
    <row r="413" spans="1:5" ht="24">
      <c r="A413" s="5">
        <v>409</v>
      </c>
      <c r="B413" s="3">
        <v>2019</v>
      </c>
      <c r="C413" s="11" t="str">
        <f>LEFT(Sheet2!AD410,2)&amp;"*"</f>
        <v>임월*</v>
      </c>
      <c r="D413" s="8" t="s">
        <v>919</v>
      </c>
      <c r="E413" s="9" t="s">
        <v>1032</v>
      </c>
    </row>
    <row r="414" spans="1:5" ht="24">
      <c r="A414" s="5">
        <v>410</v>
      </c>
      <c r="B414" s="3">
        <v>2019</v>
      </c>
      <c r="C414" s="11" t="str">
        <f>LEFT(Sheet2!AD411,2)&amp;"*"</f>
        <v>임정*</v>
      </c>
      <c r="D414" s="8" t="s">
        <v>920</v>
      </c>
      <c r="E414" s="9" t="s">
        <v>1032</v>
      </c>
    </row>
    <row r="415" spans="1:5" ht="24">
      <c r="A415" s="5">
        <v>411</v>
      </c>
      <c r="B415" s="3">
        <v>2019</v>
      </c>
      <c r="C415" s="11" t="str">
        <f>LEFT(Sheet2!AD412,2)&amp;"*"</f>
        <v>임호*</v>
      </c>
      <c r="D415" s="8" t="s">
        <v>921</v>
      </c>
      <c r="E415" s="9" t="s">
        <v>1032</v>
      </c>
    </row>
    <row r="416" spans="1:5" ht="24">
      <c r="A416" s="5">
        <v>412</v>
      </c>
      <c r="B416" s="3">
        <v>2019</v>
      </c>
      <c r="C416" s="11" t="str">
        <f>LEFT(Sheet2!AD413,2)&amp;"*"</f>
        <v>장기*</v>
      </c>
      <c r="D416" s="8" t="s">
        <v>922</v>
      </c>
      <c r="E416" s="9" t="s">
        <v>1032</v>
      </c>
    </row>
    <row r="417" spans="1:5">
      <c r="A417" s="5">
        <v>413</v>
      </c>
      <c r="B417" s="3">
        <v>2019</v>
      </c>
      <c r="C417" s="11" t="str">
        <f>LEFT(Sheet2!AD414,2)&amp;"*"</f>
        <v>장내*</v>
      </c>
      <c r="D417" s="8" t="s">
        <v>923</v>
      </c>
      <c r="E417" s="9" t="s">
        <v>1032</v>
      </c>
    </row>
    <row r="418" spans="1:5" ht="24">
      <c r="A418" s="5">
        <v>414</v>
      </c>
      <c r="B418" s="3">
        <v>2019</v>
      </c>
      <c r="C418" s="11" t="str">
        <f>LEFT(Sheet2!AD415,2)&amp;"*"</f>
        <v>장수*</v>
      </c>
      <c r="D418" s="8" t="s">
        <v>618</v>
      </c>
      <c r="E418" s="9" t="s">
        <v>1032</v>
      </c>
    </row>
    <row r="419" spans="1:5" ht="24">
      <c r="A419" s="5">
        <v>415</v>
      </c>
      <c r="B419" s="3">
        <v>2019</v>
      </c>
      <c r="C419" s="11" t="str">
        <f>LEFT(Sheet2!AD416,2)&amp;"*"</f>
        <v>장인*</v>
      </c>
      <c r="D419" s="8" t="s">
        <v>924</v>
      </c>
      <c r="E419" s="9" t="s">
        <v>1032</v>
      </c>
    </row>
    <row r="420" spans="1:5">
      <c r="A420" s="5">
        <v>416</v>
      </c>
      <c r="B420" s="3">
        <v>2019</v>
      </c>
      <c r="C420" s="11" t="str">
        <f>LEFT(Sheet2!AD417,2)&amp;"*"</f>
        <v>장해*</v>
      </c>
      <c r="D420" s="8" t="s">
        <v>925</v>
      </c>
      <c r="E420" s="9" t="s">
        <v>1032</v>
      </c>
    </row>
    <row r="421" spans="1:5" ht="24">
      <c r="A421" s="5">
        <v>417</v>
      </c>
      <c r="B421" s="3">
        <v>2019</v>
      </c>
      <c r="C421" s="11" t="str">
        <f>LEFT(Sheet2!AD418,2)&amp;"*"</f>
        <v>전봉*</v>
      </c>
      <c r="D421" s="8" t="s">
        <v>926</v>
      </c>
      <c r="E421" s="9" t="s">
        <v>1032</v>
      </c>
    </row>
    <row r="422" spans="1:5">
      <c r="A422" s="5">
        <v>418</v>
      </c>
      <c r="B422" s="3">
        <v>2019</v>
      </c>
      <c r="C422" s="11" t="str">
        <f>LEFT(Sheet2!AD419,2)&amp;"*"</f>
        <v>전봉*</v>
      </c>
      <c r="D422" s="8" t="s">
        <v>927</v>
      </c>
      <c r="E422" s="9" t="s">
        <v>1032</v>
      </c>
    </row>
    <row r="423" spans="1:5">
      <c r="A423" s="5">
        <v>419</v>
      </c>
      <c r="B423" s="3">
        <v>2019</v>
      </c>
      <c r="C423" s="11" t="str">
        <f>LEFT(Sheet2!AD420,2)&amp;"*"</f>
        <v>전상*</v>
      </c>
      <c r="D423" s="8" t="s">
        <v>730</v>
      </c>
      <c r="E423" s="9" t="s">
        <v>1032</v>
      </c>
    </row>
    <row r="424" spans="1:5" ht="24">
      <c r="A424" s="5">
        <v>420</v>
      </c>
      <c r="B424" s="3">
        <v>2019</v>
      </c>
      <c r="C424" s="11" t="str">
        <f>LEFT(Sheet2!AD421,2)&amp;"*"</f>
        <v>전상*</v>
      </c>
      <c r="D424" s="8" t="s">
        <v>928</v>
      </c>
      <c r="E424" s="9" t="s">
        <v>1032</v>
      </c>
    </row>
    <row r="425" spans="1:5" ht="24">
      <c r="A425" s="5">
        <v>421</v>
      </c>
      <c r="B425" s="3">
        <v>2019</v>
      </c>
      <c r="C425" s="11" t="str">
        <f>LEFT(Sheet2!AD422,2)&amp;"*"</f>
        <v>전시*</v>
      </c>
      <c r="D425" s="8" t="s">
        <v>929</v>
      </c>
      <c r="E425" s="9" t="s">
        <v>1032</v>
      </c>
    </row>
    <row r="426" spans="1:5" ht="24">
      <c r="A426" s="5">
        <v>422</v>
      </c>
      <c r="B426" s="3">
        <v>2019</v>
      </c>
      <c r="C426" s="11" t="str">
        <f>LEFT(Sheet2!AD423,2)&amp;"*"</f>
        <v>전영*</v>
      </c>
      <c r="D426" s="8" t="s">
        <v>930</v>
      </c>
      <c r="E426" s="9" t="s">
        <v>1032</v>
      </c>
    </row>
    <row r="427" spans="1:5">
      <c r="A427" s="5">
        <v>423</v>
      </c>
      <c r="B427" s="3">
        <v>2019</v>
      </c>
      <c r="C427" s="11" t="str">
        <f>LEFT(Sheet2!AD424,2)&amp;"*"</f>
        <v>전옥*</v>
      </c>
      <c r="D427" s="8" t="s">
        <v>931</v>
      </c>
      <c r="E427" s="9" t="s">
        <v>1032</v>
      </c>
    </row>
    <row r="428" spans="1:5" ht="24">
      <c r="A428" s="5">
        <v>424</v>
      </c>
      <c r="B428" s="3">
        <v>2019</v>
      </c>
      <c r="C428" s="11" t="str">
        <f>LEFT(Sheet2!AD425,2)&amp;"*"</f>
        <v>전찬*</v>
      </c>
      <c r="D428" s="8" t="s">
        <v>932</v>
      </c>
      <c r="E428" s="9" t="s">
        <v>1032</v>
      </c>
    </row>
    <row r="429" spans="1:5" ht="24">
      <c r="A429" s="5">
        <v>425</v>
      </c>
      <c r="B429" s="3">
        <v>2019</v>
      </c>
      <c r="C429" s="11" t="str">
        <f>LEFT(Sheet2!AD426,2)&amp;"*"</f>
        <v>정경*</v>
      </c>
      <c r="D429" s="8" t="s">
        <v>933</v>
      </c>
      <c r="E429" s="9" t="s">
        <v>1032</v>
      </c>
    </row>
    <row r="430" spans="1:5" ht="24">
      <c r="A430" s="5">
        <v>426</v>
      </c>
      <c r="B430" s="3">
        <v>2019</v>
      </c>
      <c r="C430" s="11" t="str">
        <f>LEFT(Sheet2!AD427,2)&amp;"*"</f>
        <v>정규*</v>
      </c>
      <c r="D430" s="8" t="s">
        <v>934</v>
      </c>
      <c r="E430" s="9" t="s">
        <v>1032</v>
      </c>
    </row>
    <row r="431" spans="1:5" ht="24">
      <c r="A431" s="5">
        <v>427</v>
      </c>
      <c r="B431" s="3">
        <v>2019</v>
      </c>
      <c r="C431" s="11" t="str">
        <f>LEFT(Sheet2!AD428,2)&amp;"*"</f>
        <v>정규*</v>
      </c>
      <c r="D431" s="8" t="s">
        <v>935</v>
      </c>
      <c r="E431" s="9" t="s">
        <v>1032</v>
      </c>
    </row>
    <row r="432" spans="1:5" ht="24">
      <c r="A432" s="5">
        <v>428</v>
      </c>
      <c r="B432" s="3">
        <v>2019</v>
      </c>
      <c r="C432" s="11" t="str">
        <f>LEFT(Sheet2!AD429,2)&amp;"*"</f>
        <v>정기*</v>
      </c>
      <c r="D432" s="8" t="s">
        <v>936</v>
      </c>
      <c r="E432" s="9" t="s">
        <v>1032</v>
      </c>
    </row>
    <row r="433" spans="1:5" ht="24">
      <c r="A433" s="5">
        <v>429</v>
      </c>
      <c r="B433" s="3">
        <v>2019</v>
      </c>
      <c r="C433" s="11" t="str">
        <f>LEFT(Sheet2!AD430,2)&amp;"*"</f>
        <v>정길*</v>
      </c>
      <c r="D433" s="8" t="s">
        <v>797</v>
      </c>
      <c r="E433" s="9" t="s">
        <v>1032</v>
      </c>
    </row>
    <row r="434" spans="1:5" ht="24">
      <c r="A434" s="5">
        <v>430</v>
      </c>
      <c r="B434" s="3">
        <v>2019</v>
      </c>
      <c r="C434" s="11" t="str">
        <f>LEFT(Sheet2!AD431,2)&amp;"*"</f>
        <v>정동*</v>
      </c>
      <c r="D434" s="8" t="s">
        <v>937</v>
      </c>
      <c r="E434" s="9" t="s">
        <v>1032</v>
      </c>
    </row>
    <row r="435" spans="1:5">
      <c r="A435" s="5">
        <v>431</v>
      </c>
      <c r="B435" s="3">
        <v>2019</v>
      </c>
      <c r="C435" s="11" t="str">
        <f>LEFT(Sheet2!AD432,2)&amp;"*"</f>
        <v>정민*</v>
      </c>
      <c r="D435" s="8" t="s">
        <v>938</v>
      </c>
      <c r="E435" s="9" t="s">
        <v>1032</v>
      </c>
    </row>
    <row r="436" spans="1:5" ht="24">
      <c r="A436" s="5">
        <v>432</v>
      </c>
      <c r="B436" s="3">
        <v>2019</v>
      </c>
      <c r="C436" s="11" t="str">
        <f>LEFT(Sheet2!AD433,2)&amp;"*"</f>
        <v>정석*</v>
      </c>
      <c r="D436" s="8" t="s">
        <v>939</v>
      </c>
      <c r="E436" s="9" t="s">
        <v>1032</v>
      </c>
    </row>
    <row r="437" spans="1:5" ht="24">
      <c r="A437" s="5">
        <v>433</v>
      </c>
      <c r="B437" s="3">
        <v>2019</v>
      </c>
      <c r="C437" s="11" t="str">
        <f>LEFT(Sheet2!AD434,2)&amp;"*"</f>
        <v>정세*</v>
      </c>
      <c r="D437" s="8" t="s">
        <v>940</v>
      </c>
      <c r="E437" s="9" t="s">
        <v>1032</v>
      </c>
    </row>
    <row r="438" spans="1:5" ht="24">
      <c r="A438" s="5">
        <v>434</v>
      </c>
      <c r="B438" s="3">
        <v>2019</v>
      </c>
      <c r="C438" s="11" t="str">
        <f>LEFT(Sheet2!AD435,2)&amp;"*"</f>
        <v>정송*</v>
      </c>
      <c r="D438" s="8" t="s">
        <v>941</v>
      </c>
      <c r="E438" s="9" t="s">
        <v>1032</v>
      </c>
    </row>
    <row r="439" spans="1:5" ht="24">
      <c r="A439" s="5">
        <v>435</v>
      </c>
      <c r="B439" s="3">
        <v>2019</v>
      </c>
      <c r="C439" s="11" t="str">
        <f>LEFT(Sheet2!AD436,2)&amp;"*"</f>
        <v>정수*</v>
      </c>
      <c r="D439" s="8" t="s">
        <v>942</v>
      </c>
      <c r="E439" s="9" t="s">
        <v>1032</v>
      </c>
    </row>
    <row r="440" spans="1:5" ht="24">
      <c r="A440" s="5">
        <v>436</v>
      </c>
      <c r="B440" s="3">
        <v>2019</v>
      </c>
      <c r="C440" s="11" t="str">
        <f>LEFT(Sheet2!AD437,2)&amp;"*"</f>
        <v>정숙*</v>
      </c>
      <c r="D440" s="8" t="s">
        <v>943</v>
      </c>
      <c r="E440" s="9" t="s">
        <v>1032</v>
      </c>
    </row>
    <row r="441" spans="1:5">
      <c r="A441" s="5">
        <v>437</v>
      </c>
      <c r="B441" s="3">
        <v>2019</v>
      </c>
      <c r="C441" s="11" t="str">
        <f>LEFT(Sheet2!AD438,2)&amp;"*"</f>
        <v>정숙*</v>
      </c>
      <c r="D441" s="8" t="s">
        <v>944</v>
      </c>
      <c r="E441" s="9" t="s">
        <v>1032</v>
      </c>
    </row>
    <row r="442" spans="1:5">
      <c r="A442" s="5">
        <v>438</v>
      </c>
      <c r="B442" s="3">
        <v>2019</v>
      </c>
      <c r="C442" s="11" t="str">
        <f>LEFT(Sheet2!AD439,2)&amp;"*"</f>
        <v>정숙*</v>
      </c>
      <c r="D442" s="8" t="s">
        <v>945</v>
      </c>
      <c r="E442" s="9" t="s">
        <v>1032</v>
      </c>
    </row>
    <row r="443" spans="1:5">
      <c r="A443" s="5">
        <v>439</v>
      </c>
      <c r="B443" s="3">
        <v>2019</v>
      </c>
      <c r="C443" s="11" t="str">
        <f>LEFT(Sheet2!AD440,2)&amp;"*"</f>
        <v>정연*</v>
      </c>
      <c r="D443" s="8" t="s">
        <v>946</v>
      </c>
      <c r="E443" s="9" t="s">
        <v>1032</v>
      </c>
    </row>
    <row r="444" spans="1:5" ht="24">
      <c r="A444" s="5">
        <v>440</v>
      </c>
      <c r="B444" s="3">
        <v>2019</v>
      </c>
      <c r="C444" s="11" t="str">
        <f>LEFT(Sheet2!AD441,2)&amp;"*"</f>
        <v>정영*</v>
      </c>
      <c r="D444" s="8" t="s">
        <v>947</v>
      </c>
      <c r="E444" s="9" t="s">
        <v>1032</v>
      </c>
    </row>
    <row r="445" spans="1:5">
      <c r="A445" s="5">
        <v>441</v>
      </c>
      <c r="B445" s="3">
        <v>2019</v>
      </c>
      <c r="C445" s="11" t="str">
        <f>LEFT(Sheet2!AD442,2)&amp;"*"</f>
        <v>정옥*</v>
      </c>
      <c r="D445" s="8" t="s">
        <v>948</v>
      </c>
      <c r="E445" s="9" t="s">
        <v>1032</v>
      </c>
    </row>
    <row r="446" spans="1:5">
      <c r="A446" s="5">
        <v>442</v>
      </c>
      <c r="B446" s="3">
        <v>2019</v>
      </c>
      <c r="C446" s="11" t="str">
        <f>LEFT(Sheet2!AD443,2)&amp;"*"</f>
        <v>정용*</v>
      </c>
      <c r="D446" s="8" t="s">
        <v>949</v>
      </c>
      <c r="E446" s="9" t="s">
        <v>1032</v>
      </c>
    </row>
    <row r="447" spans="1:5">
      <c r="A447" s="5">
        <v>443</v>
      </c>
      <c r="B447" s="3">
        <v>2019</v>
      </c>
      <c r="C447" s="11" t="str">
        <f>LEFT(Sheet2!AD444,2)&amp;"*"</f>
        <v>정윤*</v>
      </c>
      <c r="D447" s="8" t="s">
        <v>950</v>
      </c>
      <c r="E447" s="9" t="s">
        <v>1032</v>
      </c>
    </row>
    <row r="448" spans="1:5">
      <c r="A448" s="5">
        <v>444</v>
      </c>
      <c r="B448" s="3">
        <v>2019</v>
      </c>
      <c r="C448" s="11" t="str">
        <f>LEFT(Sheet2!AD445,2)&amp;"*"</f>
        <v>정윤*</v>
      </c>
      <c r="D448" s="8" t="s">
        <v>951</v>
      </c>
      <c r="E448" s="9" t="s">
        <v>1032</v>
      </c>
    </row>
    <row r="449" spans="1:5" ht="24">
      <c r="A449" s="5">
        <v>445</v>
      </c>
      <c r="B449" s="3">
        <v>2019</v>
      </c>
      <c r="C449" s="11" t="str">
        <f>LEFT(Sheet2!AD446,2)&amp;"*"</f>
        <v>정일*</v>
      </c>
      <c r="D449" s="8" t="s">
        <v>952</v>
      </c>
      <c r="E449" s="9" t="s">
        <v>1032</v>
      </c>
    </row>
    <row r="450" spans="1:5" ht="24">
      <c r="A450" s="5">
        <v>446</v>
      </c>
      <c r="B450" s="3">
        <v>2019</v>
      </c>
      <c r="C450" s="11" t="str">
        <f>LEFT(Sheet2!AD447,2)&amp;"*"</f>
        <v>정일*</v>
      </c>
      <c r="D450" s="8" t="s">
        <v>952</v>
      </c>
      <c r="E450" s="9" t="s">
        <v>1032</v>
      </c>
    </row>
    <row r="451" spans="1:5">
      <c r="A451" s="5">
        <v>447</v>
      </c>
      <c r="B451" s="3">
        <v>2019</v>
      </c>
      <c r="C451" s="11" t="str">
        <f>LEFT(Sheet2!AD448,2)&amp;"*"</f>
        <v>정종*</v>
      </c>
      <c r="D451" s="8" t="s">
        <v>953</v>
      </c>
      <c r="E451" s="9" t="s">
        <v>1032</v>
      </c>
    </row>
    <row r="452" spans="1:5" ht="24">
      <c r="A452" s="5">
        <v>448</v>
      </c>
      <c r="B452" s="3">
        <v>2019</v>
      </c>
      <c r="C452" s="11" t="str">
        <f>LEFT(Sheet2!AD449,2)&amp;"*"</f>
        <v>정주*</v>
      </c>
      <c r="D452" s="8" t="s">
        <v>954</v>
      </c>
      <c r="E452" s="9" t="s">
        <v>1032</v>
      </c>
    </row>
    <row r="453" spans="1:5">
      <c r="A453" s="5">
        <v>449</v>
      </c>
      <c r="B453" s="3">
        <v>2019</v>
      </c>
      <c r="C453" s="11" t="str">
        <f>LEFT(Sheet2!AD450,2)&amp;"*"</f>
        <v>정진*</v>
      </c>
      <c r="D453" s="8" t="s">
        <v>955</v>
      </c>
      <c r="E453" s="9" t="s">
        <v>1032</v>
      </c>
    </row>
    <row r="454" spans="1:5">
      <c r="A454" s="5">
        <v>450</v>
      </c>
      <c r="B454" s="3">
        <v>2019</v>
      </c>
      <c r="C454" s="11" t="str">
        <f>LEFT(Sheet2!AD451,2)&amp;"*"</f>
        <v>정춘*</v>
      </c>
      <c r="D454" s="8" t="s">
        <v>647</v>
      </c>
      <c r="E454" s="9" t="s">
        <v>1032</v>
      </c>
    </row>
    <row r="455" spans="1:5">
      <c r="A455" s="5">
        <v>451</v>
      </c>
      <c r="B455" s="3">
        <v>2019</v>
      </c>
      <c r="C455" s="11" t="str">
        <f>LEFT(Sheet2!AD452,2)&amp;"*"</f>
        <v>정현*</v>
      </c>
      <c r="D455" s="8" t="s">
        <v>956</v>
      </c>
      <c r="E455" s="9" t="s">
        <v>1032</v>
      </c>
    </row>
    <row r="456" spans="1:5" ht="24">
      <c r="A456" s="5">
        <v>452</v>
      </c>
      <c r="B456" s="3">
        <v>2019</v>
      </c>
      <c r="C456" s="11" t="str">
        <f>LEFT(Sheet2!AD453,2)&amp;"*"</f>
        <v>정현*</v>
      </c>
      <c r="D456" s="8" t="s">
        <v>957</v>
      </c>
      <c r="E456" s="9" t="s">
        <v>1032</v>
      </c>
    </row>
    <row r="457" spans="1:5" ht="24">
      <c r="A457" s="5">
        <v>453</v>
      </c>
      <c r="B457" s="3">
        <v>2019</v>
      </c>
      <c r="C457" s="11" t="str">
        <f>LEFT(Sheet2!AD454,2)&amp;"*"</f>
        <v>정현*</v>
      </c>
      <c r="D457" s="8" t="s">
        <v>958</v>
      </c>
      <c r="E457" s="9" t="s">
        <v>1032</v>
      </c>
    </row>
    <row r="458" spans="1:5" ht="24">
      <c r="A458" s="5">
        <v>454</v>
      </c>
      <c r="B458" s="3">
        <v>2019</v>
      </c>
      <c r="C458" s="11" t="str">
        <f>LEFT(Sheet2!AD455,2)&amp;"*"</f>
        <v>정혜*</v>
      </c>
      <c r="D458" s="8" t="s">
        <v>959</v>
      </c>
      <c r="E458" s="9" t="s">
        <v>1032</v>
      </c>
    </row>
    <row r="459" spans="1:5">
      <c r="A459" s="5">
        <v>455</v>
      </c>
      <c r="B459" s="3">
        <v>2019</v>
      </c>
      <c r="C459" s="11" t="str">
        <f>LEFT(Sheet2!AD456,2)&amp;"*"</f>
        <v>제이*</v>
      </c>
      <c r="D459" s="8" t="s">
        <v>960</v>
      </c>
      <c r="E459" s="9" t="s">
        <v>1032</v>
      </c>
    </row>
    <row r="460" spans="1:5" ht="24">
      <c r="A460" s="5">
        <v>456</v>
      </c>
      <c r="B460" s="3">
        <v>2019</v>
      </c>
      <c r="C460" s="11" t="str">
        <f>LEFT(Sheet2!AD457,2)&amp;"*"</f>
        <v>조강*</v>
      </c>
      <c r="D460" s="8" t="s">
        <v>961</v>
      </c>
      <c r="E460" s="9" t="s">
        <v>1032</v>
      </c>
    </row>
    <row r="461" spans="1:5">
      <c r="A461" s="5">
        <v>457</v>
      </c>
      <c r="B461" s="3">
        <v>2019</v>
      </c>
      <c r="C461" s="11" t="str">
        <f>LEFT(Sheet2!AD458,2)&amp;"*"</f>
        <v>조균*</v>
      </c>
      <c r="D461" s="8" t="s">
        <v>962</v>
      </c>
      <c r="E461" s="9" t="s">
        <v>1032</v>
      </c>
    </row>
    <row r="462" spans="1:5" ht="24">
      <c r="A462" s="5">
        <v>458</v>
      </c>
      <c r="B462" s="3">
        <v>2019</v>
      </c>
      <c r="C462" s="11" t="str">
        <f>LEFT(Sheet2!AD459,2)&amp;"*"</f>
        <v>조금*</v>
      </c>
      <c r="D462" s="8" t="s">
        <v>963</v>
      </c>
      <c r="E462" s="9" t="s">
        <v>1032</v>
      </c>
    </row>
    <row r="463" spans="1:5">
      <c r="A463" s="5">
        <v>459</v>
      </c>
      <c r="B463" s="3">
        <v>2019</v>
      </c>
      <c r="C463" s="11" t="str">
        <f>LEFT(Sheet2!AD460,2)&amp;"*"</f>
        <v>조성*</v>
      </c>
      <c r="D463" s="8" t="s">
        <v>964</v>
      </c>
      <c r="E463" s="9" t="s">
        <v>1032</v>
      </c>
    </row>
    <row r="464" spans="1:5" ht="24">
      <c r="A464" s="5">
        <v>460</v>
      </c>
      <c r="B464" s="3">
        <v>2019</v>
      </c>
      <c r="C464" s="11" t="str">
        <f>LEFT(Sheet2!AD461,2)&amp;"*"</f>
        <v>조승*</v>
      </c>
      <c r="D464" s="8" t="s">
        <v>936</v>
      </c>
      <c r="E464" s="9" t="s">
        <v>1032</v>
      </c>
    </row>
    <row r="465" spans="1:5" ht="24">
      <c r="A465" s="5">
        <v>461</v>
      </c>
      <c r="B465" s="3">
        <v>2019</v>
      </c>
      <c r="C465" s="11" t="str">
        <f>LEFT(Sheet2!AD462,2)&amp;"*"</f>
        <v>조영*</v>
      </c>
      <c r="D465" s="8" t="s">
        <v>965</v>
      </c>
      <c r="E465" s="9" t="s">
        <v>1032</v>
      </c>
    </row>
    <row r="466" spans="1:5">
      <c r="A466" s="5">
        <v>462</v>
      </c>
      <c r="B466" s="3">
        <v>2019</v>
      </c>
      <c r="C466" s="11" t="str">
        <f>LEFT(Sheet2!AD463,2)&amp;"*"</f>
        <v>조영*</v>
      </c>
      <c r="D466" s="8" t="s">
        <v>966</v>
      </c>
      <c r="E466" s="9" t="s">
        <v>1032</v>
      </c>
    </row>
    <row r="467" spans="1:5">
      <c r="A467" s="5">
        <v>463</v>
      </c>
      <c r="B467" s="3">
        <v>2019</v>
      </c>
      <c r="C467" s="11" t="str">
        <f>LEFT(Sheet2!AD464,2)&amp;"*"</f>
        <v>조영*</v>
      </c>
      <c r="D467" s="8" t="s">
        <v>967</v>
      </c>
      <c r="E467" s="9" t="s">
        <v>1032</v>
      </c>
    </row>
    <row r="468" spans="1:5" ht="24">
      <c r="A468" s="5">
        <v>464</v>
      </c>
      <c r="B468" s="3">
        <v>2019</v>
      </c>
      <c r="C468" s="11" t="str">
        <f>LEFT(Sheet2!AD465,2)&amp;"*"</f>
        <v>조정*</v>
      </c>
      <c r="D468" s="8" t="s">
        <v>968</v>
      </c>
      <c r="E468" s="9" t="s">
        <v>1032</v>
      </c>
    </row>
    <row r="469" spans="1:5">
      <c r="A469" s="5">
        <v>465</v>
      </c>
      <c r="B469" s="3">
        <v>2019</v>
      </c>
      <c r="C469" s="11" t="str">
        <f>LEFT(Sheet2!AD466,2)&amp;"*"</f>
        <v>조현*</v>
      </c>
      <c r="D469" s="8" t="s">
        <v>969</v>
      </c>
      <c r="E469" s="9" t="s">
        <v>1032</v>
      </c>
    </row>
    <row r="470" spans="1:5">
      <c r="A470" s="5">
        <v>466</v>
      </c>
      <c r="B470" s="3">
        <v>2019</v>
      </c>
      <c r="C470" s="11" t="str">
        <f>LEFT(Sheet2!AD467,2)&amp;"*"</f>
        <v>주식*</v>
      </c>
      <c r="D470" s="8" t="s">
        <v>970</v>
      </c>
      <c r="E470" s="9" t="s">
        <v>1032</v>
      </c>
    </row>
    <row r="471" spans="1:5">
      <c r="A471" s="5">
        <v>467</v>
      </c>
      <c r="B471" s="3">
        <v>2019</v>
      </c>
      <c r="C471" s="11" t="str">
        <f>LEFT(Sheet2!AD468,2)&amp;"*"</f>
        <v>주식*</v>
      </c>
      <c r="D471" s="8" t="s">
        <v>971</v>
      </c>
      <c r="E471" s="9" t="s">
        <v>1032</v>
      </c>
    </row>
    <row r="472" spans="1:5" ht="24">
      <c r="A472" s="5">
        <v>468</v>
      </c>
      <c r="B472" s="3">
        <v>2019</v>
      </c>
      <c r="C472" s="11" t="str">
        <f>LEFT(Sheet2!AD469,2)&amp;"*"</f>
        <v>주식*</v>
      </c>
      <c r="D472" s="8" t="s">
        <v>972</v>
      </c>
      <c r="E472" s="9" t="s">
        <v>1032</v>
      </c>
    </row>
    <row r="473" spans="1:5">
      <c r="A473" s="5">
        <v>469</v>
      </c>
      <c r="B473" s="3">
        <v>2019</v>
      </c>
      <c r="C473" s="11" t="str">
        <f>LEFT(Sheet2!AD470,2)&amp;"*"</f>
        <v>주식*</v>
      </c>
      <c r="D473" s="8" t="s">
        <v>973</v>
      </c>
      <c r="E473" s="9" t="s">
        <v>1032</v>
      </c>
    </row>
    <row r="474" spans="1:5">
      <c r="A474" s="5">
        <v>470</v>
      </c>
      <c r="B474" s="3">
        <v>2019</v>
      </c>
      <c r="C474" s="11" t="str">
        <f>LEFT(Sheet2!AD471,2)&amp;"*"</f>
        <v>주식*</v>
      </c>
      <c r="D474" s="8" t="s">
        <v>974</v>
      </c>
      <c r="E474" s="9" t="s">
        <v>1032</v>
      </c>
    </row>
    <row r="475" spans="1:5" ht="24">
      <c r="A475" s="5">
        <v>471</v>
      </c>
      <c r="B475" s="3">
        <v>2019</v>
      </c>
      <c r="C475" s="11" t="str">
        <f>LEFT(Sheet2!AD472,2)&amp;"*"</f>
        <v>주우*</v>
      </c>
      <c r="D475" s="8" t="s">
        <v>975</v>
      </c>
      <c r="E475" s="9" t="s">
        <v>1032</v>
      </c>
    </row>
    <row r="476" spans="1:5" ht="24">
      <c r="A476" s="5">
        <v>472</v>
      </c>
      <c r="B476" s="3">
        <v>2019</v>
      </c>
      <c r="C476" s="11" t="str">
        <f>LEFT(Sheet2!AD473,2)&amp;"*"</f>
        <v>주장*</v>
      </c>
      <c r="D476" s="8" t="s">
        <v>976</v>
      </c>
      <c r="E476" s="9" t="s">
        <v>1032</v>
      </c>
    </row>
    <row r="477" spans="1:5">
      <c r="A477" s="5">
        <v>473</v>
      </c>
      <c r="B477" s="3">
        <v>2019</v>
      </c>
      <c r="C477" s="11" t="str">
        <f>LEFT(Sheet2!AD474,2)&amp;"*"</f>
        <v>지금*</v>
      </c>
      <c r="D477" s="8" t="s">
        <v>977</v>
      </c>
      <c r="E477" s="9" t="s">
        <v>1032</v>
      </c>
    </row>
    <row r="478" spans="1:5" ht="24">
      <c r="A478" s="5">
        <v>474</v>
      </c>
      <c r="B478" s="3">
        <v>2019</v>
      </c>
      <c r="C478" s="11" t="str">
        <f>LEFT(Sheet2!AD475,2)&amp;"*"</f>
        <v>지상*</v>
      </c>
      <c r="D478" s="8" t="s">
        <v>978</v>
      </c>
      <c r="E478" s="9" t="s">
        <v>1032</v>
      </c>
    </row>
    <row r="479" spans="1:5" ht="24">
      <c r="A479" s="5">
        <v>475</v>
      </c>
      <c r="B479" s="3">
        <v>2019</v>
      </c>
      <c r="C479" s="11" t="str">
        <f>LEFT(Sheet2!AD476,2)&amp;"*"</f>
        <v>진대*</v>
      </c>
      <c r="D479" s="8" t="s">
        <v>979</v>
      </c>
      <c r="E479" s="9" t="s">
        <v>1032</v>
      </c>
    </row>
    <row r="480" spans="1:5" ht="24">
      <c r="A480" s="5">
        <v>476</v>
      </c>
      <c r="B480" s="3">
        <v>2019</v>
      </c>
      <c r="C480" s="11" t="str">
        <f>LEFT(Sheet2!AD477,2)&amp;"*"</f>
        <v>진영*</v>
      </c>
      <c r="D480" s="8" t="s">
        <v>980</v>
      </c>
      <c r="E480" s="9" t="s">
        <v>1032</v>
      </c>
    </row>
    <row r="481" spans="1:5" ht="24">
      <c r="A481" s="5">
        <v>477</v>
      </c>
      <c r="B481" s="3">
        <v>2019</v>
      </c>
      <c r="C481" s="11" t="str">
        <f>LEFT(Sheet2!AD478,2)&amp;"*"</f>
        <v>진형*</v>
      </c>
      <c r="D481" s="8" t="s">
        <v>981</v>
      </c>
      <c r="E481" s="9" t="s">
        <v>1032</v>
      </c>
    </row>
    <row r="482" spans="1:5">
      <c r="A482" s="5">
        <v>478</v>
      </c>
      <c r="B482" s="3">
        <v>2019</v>
      </c>
      <c r="C482" s="11" t="str">
        <f>LEFT(Sheet2!AD479,2)&amp;"*"</f>
        <v>차상*</v>
      </c>
      <c r="D482" s="8" t="s">
        <v>982</v>
      </c>
      <c r="E482" s="9" t="s">
        <v>1032</v>
      </c>
    </row>
    <row r="483" spans="1:5">
      <c r="A483" s="5">
        <v>479</v>
      </c>
      <c r="B483" s="3">
        <v>2019</v>
      </c>
      <c r="C483" s="11" t="str">
        <f>LEFT(Sheet2!AD480,2)&amp;"*"</f>
        <v>차시*</v>
      </c>
      <c r="D483" s="8" t="s">
        <v>983</v>
      </c>
      <c r="E483" s="9" t="s">
        <v>1032</v>
      </c>
    </row>
    <row r="484" spans="1:5">
      <c r="A484" s="5">
        <v>480</v>
      </c>
      <c r="B484" s="3">
        <v>2019</v>
      </c>
      <c r="C484" s="11" t="str">
        <f>LEFT(Sheet2!AD481,2)&amp;"*"</f>
        <v>차영*</v>
      </c>
      <c r="D484" s="8" t="s">
        <v>984</v>
      </c>
      <c r="E484" s="9" t="s">
        <v>1032</v>
      </c>
    </row>
    <row r="485" spans="1:5">
      <c r="A485" s="5">
        <v>481</v>
      </c>
      <c r="B485" s="3">
        <v>2019</v>
      </c>
      <c r="C485" s="11" t="str">
        <f>LEFT(Sheet2!AD482,2)&amp;"*"</f>
        <v>차진*</v>
      </c>
      <c r="D485" s="8" t="s">
        <v>985</v>
      </c>
      <c r="E485" s="9" t="s">
        <v>1032</v>
      </c>
    </row>
    <row r="486" spans="1:5" ht="24">
      <c r="A486" s="5">
        <v>482</v>
      </c>
      <c r="B486" s="3">
        <v>2019</v>
      </c>
      <c r="C486" s="11" t="str">
        <f>LEFT(Sheet2!AD483,2)&amp;"*"</f>
        <v>천동*</v>
      </c>
      <c r="D486" s="8" t="s">
        <v>986</v>
      </c>
      <c r="E486" s="9" t="s">
        <v>1032</v>
      </c>
    </row>
    <row r="487" spans="1:5" ht="24">
      <c r="A487" s="5">
        <v>483</v>
      </c>
      <c r="B487" s="3">
        <v>2019</v>
      </c>
      <c r="C487" s="11" t="str">
        <f>LEFT(Sheet2!AD484,2)&amp;"*"</f>
        <v>천두*</v>
      </c>
      <c r="D487" s="8" t="s">
        <v>987</v>
      </c>
      <c r="E487" s="9" t="s">
        <v>1032</v>
      </c>
    </row>
    <row r="488" spans="1:5">
      <c r="A488" s="5">
        <v>484</v>
      </c>
      <c r="B488" s="3">
        <v>2019</v>
      </c>
      <c r="C488" s="11" t="str">
        <f>LEFT(Sheet2!AD485,2)&amp;"*"</f>
        <v>천성*</v>
      </c>
      <c r="D488" s="8" t="s">
        <v>988</v>
      </c>
      <c r="E488" s="9" t="s">
        <v>1032</v>
      </c>
    </row>
    <row r="489" spans="1:5">
      <c r="A489" s="5">
        <v>485</v>
      </c>
      <c r="B489" s="3">
        <v>2019</v>
      </c>
      <c r="C489" s="11" t="str">
        <f>LEFT(Sheet2!AD486,2)&amp;"*"</f>
        <v>청한*</v>
      </c>
      <c r="D489" s="8" t="s">
        <v>989</v>
      </c>
      <c r="E489" s="9" t="s">
        <v>1032</v>
      </c>
    </row>
    <row r="490" spans="1:5">
      <c r="A490" s="5">
        <v>486</v>
      </c>
      <c r="B490" s="3">
        <v>2019</v>
      </c>
      <c r="C490" s="11" t="str">
        <f>LEFT(Sheet2!AD487,2)&amp;"*"</f>
        <v>청해*</v>
      </c>
      <c r="D490" s="8" t="s">
        <v>990</v>
      </c>
      <c r="E490" s="9" t="s">
        <v>1032</v>
      </c>
    </row>
    <row r="491" spans="1:5" ht="24">
      <c r="A491" s="5">
        <v>487</v>
      </c>
      <c r="B491" s="3">
        <v>2019</v>
      </c>
      <c r="C491" s="11" t="str">
        <f>LEFT(Sheet2!AD488,2)&amp;"*"</f>
        <v>최기*</v>
      </c>
      <c r="D491" s="8" t="s">
        <v>991</v>
      </c>
      <c r="E491" s="9" t="s">
        <v>1032</v>
      </c>
    </row>
    <row r="492" spans="1:5" ht="24">
      <c r="A492" s="5">
        <v>488</v>
      </c>
      <c r="B492" s="3">
        <v>2019</v>
      </c>
      <c r="C492" s="11" t="str">
        <f>LEFT(Sheet2!AD489,2)&amp;"*"</f>
        <v>최미*</v>
      </c>
      <c r="D492" s="8" t="s">
        <v>992</v>
      </c>
      <c r="E492" s="9" t="s">
        <v>1032</v>
      </c>
    </row>
    <row r="493" spans="1:5" ht="24">
      <c r="A493" s="5">
        <v>489</v>
      </c>
      <c r="B493" s="3">
        <v>2019</v>
      </c>
      <c r="C493" s="11" t="str">
        <f>LEFT(Sheet2!AD490,2)&amp;"*"</f>
        <v>최보*</v>
      </c>
      <c r="D493" s="8" t="s">
        <v>993</v>
      </c>
      <c r="E493" s="9" t="s">
        <v>1032</v>
      </c>
    </row>
    <row r="494" spans="1:5">
      <c r="A494" s="5">
        <v>490</v>
      </c>
      <c r="B494" s="3">
        <v>2019</v>
      </c>
      <c r="C494" s="11" t="str">
        <f>LEFT(Sheet2!AD491,2)&amp;"*"</f>
        <v>최봉*</v>
      </c>
      <c r="D494" s="8" t="s">
        <v>994</v>
      </c>
      <c r="E494" s="9" t="s">
        <v>1032</v>
      </c>
    </row>
    <row r="495" spans="1:5">
      <c r="A495" s="5">
        <v>491</v>
      </c>
      <c r="B495" s="3">
        <v>2019</v>
      </c>
      <c r="C495" s="11" t="str">
        <f>LEFT(Sheet2!AD492,2)&amp;"*"</f>
        <v>최상*</v>
      </c>
      <c r="D495" s="8" t="s">
        <v>995</v>
      </c>
      <c r="E495" s="9" t="s">
        <v>1032</v>
      </c>
    </row>
    <row r="496" spans="1:5">
      <c r="A496" s="5">
        <v>492</v>
      </c>
      <c r="B496" s="3">
        <v>2019</v>
      </c>
      <c r="C496" s="11" t="str">
        <f>LEFT(Sheet2!AD493,2)&amp;"*"</f>
        <v>최상*</v>
      </c>
      <c r="D496" s="8" t="s">
        <v>995</v>
      </c>
      <c r="E496" s="9" t="s">
        <v>1032</v>
      </c>
    </row>
    <row r="497" spans="1:5">
      <c r="A497" s="5">
        <v>493</v>
      </c>
      <c r="B497" s="3">
        <v>2019</v>
      </c>
      <c r="C497" s="11" t="str">
        <f>LEFT(Sheet2!AD494,2)&amp;"*"</f>
        <v>최성*</v>
      </c>
      <c r="D497" s="8" t="s">
        <v>996</v>
      </c>
      <c r="E497" s="9" t="s">
        <v>1032</v>
      </c>
    </row>
    <row r="498" spans="1:5">
      <c r="A498" s="5">
        <v>494</v>
      </c>
      <c r="B498" s="3">
        <v>2019</v>
      </c>
      <c r="C498" s="11" t="str">
        <f>LEFT(Sheet2!AD495,2)&amp;"*"</f>
        <v>최순*</v>
      </c>
      <c r="D498" s="8" t="s">
        <v>997</v>
      </c>
      <c r="E498" s="9" t="s">
        <v>1032</v>
      </c>
    </row>
    <row r="499" spans="1:5">
      <c r="A499" s="5">
        <v>495</v>
      </c>
      <c r="B499" s="3">
        <v>2019</v>
      </c>
      <c r="C499" s="11" t="str">
        <f>LEFT(Sheet2!AD496,2)&amp;"*"</f>
        <v>최영*</v>
      </c>
      <c r="D499" s="8" t="s">
        <v>998</v>
      </c>
      <c r="E499" s="9" t="s">
        <v>1032</v>
      </c>
    </row>
    <row r="500" spans="1:5" ht="24">
      <c r="A500" s="5">
        <v>496</v>
      </c>
      <c r="B500" s="3">
        <v>2019</v>
      </c>
      <c r="C500" s="11" t="str">
        <f>LEFT(Sheet2!AD497,2)&amp;"*"</f>
        <v>최영*</v>
      </c>
      <c r="D500" s="8" t="s">
        <v>999</v>
      </c>
      <c r="E500" s="9" t="s">
        <v>1032</v>
      </c>
    </row>
    <row r="501" spans="1:5" ht="24">
      <c r="A501" s="5">
        <v>497</v>
      </c>
      <c r="B501" s="3">
        <v>2019</v>
      </c>
      <c r="C501" s="11" t="str">
        <f>LEFT(Sheet2!AD498,2)&amp;"*"</f>
        <v>최영*</v>
      </c>
      <c r="D501" s="8" t="s">
        <v>1000</v>
      </c>
      <c r="E501" s="9" t="s">
        <v>1032</v>
      </c>
    </row>
    <row r="502" spans="1:5">
      <c r="A502" s="5">
        <v>498</v>
      </c>
      <c r="B502" s="3">
        <v>2019</v>
      </c>
      <c r="C502" s="11" t="str">
        <f>LEFT(Sheet2!AD499,2)&amp;"*"</f>
        <v>최용*</v>
      </c>
      <c r="D502" s="8" t="s">
        <v>706</v>
      </c>
      <c r="E502" s="9" t="s">
        <v>1032</v>
      </c>
    </row>
    <row r="503" spans="1:5">
      <c r="A503" s="5">
        <v>499</v>
      </c>
      <c r="B503" s="3">
        <v>2019</v>
      </c>
      <c r="C503" s="11" t="str">
        <f>LEFT(Sheet2!AD500,2)&amp;"*"</f>
        <v>최인*</v>
      </c>
      <c r="D503" s="8" t="s">
        <v>1001</v>
      </c>
      <c r="E503" s="9" t="s">
        <v>1032</v>
      </c>
    </row>
    <row r="504" spans="1:5" ht="24">
      <c r="A504" s="5">
        <v>500</v>
      </c>
      <c r="B504" s="3">
        <v>2019</v>
      </c>
      <c r="C504" s="11" t="str">
        <f>LEFT(Sheet2!AD501,2)&amp;"*"</f>
        <v>최재*</v>
      </c>
      <c r="D504" s="8" t="s">
        <v>1002</v>
      </c>
      <c r="E504" s="9" t="s">
        <v>1032</v>
      </c>
    </row>
    <row r="505" spans="1:5">
      <c r="A505" s="5">
        <v>501</v>
      </c>
      <c r="B505" s="3">
        <v>2019</v>
      </c>
      <c r="C505" s="11" t="str">
        <f>LEFT(Sheet2!AD502,2)&amp;"*"</f>
        <v>최정*</v>
      </c>
      <c r="D505" s="8" t="s">
        <v>1003</v>
      </c>
      <c r="E505" s="9" t="s">
        <v>1032</v>
      </c>
    </row>
    <row r="506" spans="1:5" ht="24">
      <c r="A506" s="5">
        <v>502</v>
      </c>
      <c r="B506" s="3">
        <v>2019</v>
      </c>
      <c r="C506" s="11" t="str">
        <f>LEFT(Sheet2!AD503,2)&amp;"*"</f>
        <v>최종*</v>
      </c>
      <c r="D506" s="8" t="s">
        <v>1004</v>
      </c>
      <c r="E506" s="9" t="s">
        <v>1032</v>
      </c>
    </row>
    <row r="507" spans="1:5" ht="24">
      <c r="A507" s="5">
        <v>503</v>
      </c>
      <c r="B507" s="3">
        <v>2019</v>
      </c>
      <c r="C507" s="11" t="str">
        <f>LEFT(Sheet2!AD504,2)&amp;"*"</f>
        <v>최진*</v>
      </c>
      <c r="D507" s="8" t="s">
        <v>1005</v>
      </c>
      <c r="E507" s="9" t="s">
        <v>1032</v>
      </c>
    </row>
    <row r="508" spans="1:5">
      <c r="A508" s="5">
        <v>504</v>
      </c>
      <c r="B508" s="3">
        <v>2019</v>
      </c>
      <c r="C508" s="11" t="str">
        <f>LEFT(Sheet2!AD505,2)&amp;"*"</f>
        <v>추성*</v>
      </c>
      <c r="D508" s="8" t="s">
        <v>1006</v>
      </c>
      <c r="E508" s="9" t="s">
        <v>1032</v>
      </c>
    </row>
    <row r="509" spans="1:5">
      <c r="A509" s="5">
        <v>505</v>
      </c>
      <c r="B509" s="3">
        <v>2019</v>
      </c>
      <c r="C509" s="11" t="str">
        <f>LEFT(Sheet2!AD506,2)&amp;"*"</f>
        <v>케이*</v>
      </c>
      <c r="D509" s="8" t="s">
        <v>1007</v>
      </c>
      <c r="E509" s="9" t="s">
        <v>1032</v>
      </c>
    </row>
    <row r="510" spans="1:5">
      <c r="A510" s="5">
        <v>506</v>
      </c>
      <c r="B510" s="3">
        <v>2019</v>
      </c>
      <c r="C510" s="11" t="str">
        <f>LEFT(Sheet2!AD507,2)&amp;"*"</f>
        <v>케이*</v>
      </c>
      <c r="D510" s="8" t="s">
        <v>1007</v>
      </c>
      <c r="E510" s="9" t="s">
        <v>1032</v>
      </c>
    </row>
    <row r="511" spans="1:5">
      <c r="A511" s="5">
        <v>507</v>
      </c>
      <c r="B511" s="3">
        <v>2019</v>
      </c>
      <c r="C511" s="11" t="str">
        <f>LEFT(Sheet2!AD508,2)&amp;"*"</f>
        <v>케이*</v>
      </c>
      <c r="D511" s="8" t="s">
        <v>1007</v>
      </c>
      <c r="E511" s="9" t="s">
        <v>1032</v>
      </c>
    </row>
    <row r="512" spans="1:5">
      <c r="A512" s="5">
        <v>508</v>
      </c>
      <c r="B512" s="3">
        <v>2019</v>
      </c>
      <c r="C512" s="11" t="str">
        <f>LEFT(Sheet2!AD509,2)&amp;"*"</f>
        <v>케이*</v>
      </c>
      <c r="D512" s="8" t="s">
        <v>1007</v>
      </c>
      <c r="E512" s="9" t="s">
        <v>1032</v>
      </c>
    </row>
    <row r="513" spans="1:5">
      <c r="A513" s="5">
        <v>509</v>
      </c>
      <c r="B513" s="3">
        <v>2019</v>
      </c>
      <c r="C513" s="11" t="str">
        <f>LEFT(Sheet2!AD510,2)&amp;"*"</f>
        <v>케이*</v>
      </c>
      <c r="D513" s="8" t="s">
        <v>1007</v>
      </c>
      <c r="E513" s="9" t="s">
        <v>1032</v>
      </c>
    </row>
    <row r="514" spans="1:5" ht="24">
      <c r="A514" s="5">
        <v>510</v>
      </c>
      <c r="B514" s="3">
        <v>2019</v>
      </c>
      <c r="C514" s="11" t="str">
        <f>LEFT(Sheet2!AD511,2)&amp;"*"</f>
        <v>하정*</v>
      </c>
      <c r="D514" s="8" t="s">
        <v>1008</v>
      </c>
      <c r="E514" s="9" t="s">
        <v>1032</v>
      </c>
    </row>
    <row r="515" spans="1:5">
      <c r="A515" s="5">
        <v>511</v>
      </c>
      <c r="B515" s="3">
        <v>2019</v>
      </c>
      <c r="C515" s="11" t="str">
        <f>LEFT(Sheet2!AD512,2)&amp;"*"</f>
        <v>한국*</v>
      </c>
      <c r="D515" s="8" t="s">
        <v>1009</v>
      </c>
      <c r="E515" s="9" t="s">
        <v>1032</v>
      </c>
    </row>
    <row r="516" spans="1:5" ht="24">
      <c r="A516" s="5">
        <v>512</v>
      </c>
      <c r="B516" s="3">
        <v>2019</v>
      </c>
      <c r="C516" s="11" t="str">
        <f>LEFT(Sheet2!AD513,2)&amp;"*"</f>
        <v>한승*</v>
      </c>
      <c r="D516" s="8" t="s">
        <v>1010</v>
      </c>
      <c r="E516" s="9" t="s">
        <v>1032</v>
      </c>
    </row>
    <row r="517" spans="1:5">
      <c r="A517" s="5">
        <v>513</v>
      </c>
      <c r="B517" s="3">
        <v>2019</v>
      </c>
      <c r="C517" s="11" t="str">
        <f>LEFT(Sheet2!AD514,2)&amp;"*"</f>
        <v>한재*</v>
      </c>
      <c r="D517" s="8" t="s">
        <v>1011</v>
      </c>
      <c r="E517" s="9" t="s">
        <v>1032</v>
      </c>
    </row>
    <row r="518" spans="1:5" ht="24">
      <c r="A518" s="5">
        <v>514</v>
      </c>
      <c r="B518" s="3">
        <v>2019</v>
      </c>
      <c r="C518" s="11" t="str">
        <f>LEFT(Sheet2!AD515,2)&amp;"*"</f>
        <v>한혜*</v>
      </c>
      <c r="D518" s="8" t="s">
        <v>1012</v>
      </c>
      <c r="E518" s="9" t="s">
        <v>1032</v>
      </c>
    </row>
    <row r="519" spans="1:5" ht="24">
      <c r="A519" s="5">
        <v>515</v>
      </c>
      <c r="B519" s="3">
        <v>2019</v>
      </c>
      <c r="C519" s="11" t="str">
        <f>LEFT(Sheet2!AD516,2)&amp;"*"</f>
        <v>한호*</v>
      </c>
      <c r="D519" s="8" t="s">
        <v>1013</v>
      </c>
      <c r="E519" s="9" t="s">
        <v>1032</v>
      </c>
    </row>
    <row r="520" spans="1:5">
      <c r="A520" s="5">
        <v>516</v>
      </c>
      <c r="B520" s="3">
        <v>2019</v>
      </c>
      <c r="C520" s="11" t="str">
        <f>LEFT(Sheet2!AD517,2)&amp;"*"</f>
        <v>항주*</v>
      </c>
      <c r="D520" s="8" t="s">
        <v>1014</v>
      </c>
      <c r="E520" s="9" t="s">
        <v>1032</v>
      </c>
    </row>
    <row r="521" spans="1:5" ht="24">
      <c r="A521" s="5">
        <v>517</v>
      </c>
      <c r="B521" s="3">
        <v>2019</v>
      </c>
      <c r="C521" s="11" t="str">
        <f>LEFT(Sheet2!AD518,2)&amp;"*"</f>
        <v>허쇼*</v>
      </c>
      <c r="D521" s="8" t="s">
        <v>1015</v>
      </c>
      <c r="E521" s="9" t="s">
        <v>1032</v>
      </c>
    </row>
    <row r="522" spans="1:5">
      <c r="A522" s="5">
        <v>518</v>
      </c>
      <c r="B522" s="3">
        <v>2019</v>
      </c>
      <c r="C522" s="11" t="str">
        <f>LEFT(Sheet2!AD519,2)&amp;"*"</f>
        <v>허순*</v>
      </c>
      <c r="D522" s="8" t="s">
        <v>1016</v>
      </c>
      <c r="E522" s="9" t="s">
        <v>1032</v>
      </c>
    </row>
    <row r="523" spans="1:5">
      <c r="A523" s="5">
        <v>519</v>
      </c>
      <c r="B523" s="3">
        <v>2019</v>
      </c>
      <c r="C523" s="11" t="str">
        <f>LEFT(Sheet2!AD520,2)&amp;"*"</f>
        <v>허영*</v>
      </c>
      <c r="D523" s="8" t="s">
        <v>1017</v>
      </c>
      <c r="E523" s="9" t="s">
        <v>1032</v>
      </c>
    </row>
    <row r="524" spans="1:5">
      <c r="A524" s="5">
        <v>520</v>
      </c>
      <c r="B524" s="3">
        <v>2019</v>
      </c>
      <c r="C524" s="11" t="str">
        <f>LEFT(Sheet2!AD521,2)&amp;"*"</f>
        <v>허정*</v>
      </c>
      <c r="D524" s="8" t="s">
        <v>1018</v>
      </c>
      <c r="E524" s="9" t="s">
        <v>1032</v>
      </c>
    </row>
    <row r="525" spans="1:5">
      <c r="A525" s="5">
        <v>521</v>
      </c>
      <c r="B525" s="3">
        <v>2019</v>
      </c>
      <c r="C525" s="11" t="str">
        <f>LEFT(Sheet2!AD522,2)&amp;"*"</f>
        <v>홍명*</v>
      </c>
      <c r="D525" s="8" t="s">
        <v>1019</v>
      </c>
      <c r="E525" s="9" t="s">
        <v>1032</v>
      </c>
    </row>
    <row r="526" spans="1:5" ht="24">
      <c r="A526" s="5">
        <v>522</v>
      </c>
      <c r="B526" s="3">
        <v>2019</v>
      </c>
      <c r="C526" s="11" t="str">
        <f>LEFT(Sheet2!AD523,2)&amp;"*"</f>
        <v>홍미*</v>
      </c>
      <c r="D526" s="8" t="s">
        <v>1020</v>
      </c>
      <c r="E526" s="9" t="s">
        <v>1032</v>
      </c>
    </row>
    <row r="527" spans="1:5" ht="24">
      <c r="A527" s="5">
        <v>523</v>
      </c>
      <c r="B527" s="3">
        <v>2019</v>
      </c>
      <c r="C527" s="11" t="str">
        <f>LEFT(Sheet2!AD524,2)&amp;"*"</f>
        <v>홍성*</v>
      </c>
      <c r="D527" s="8" t="s">
        <v>1021</v>
      </c>
      <c r="E527" s="9" t="s">
        <v>1032</v>
      </c>
    </row>
    <row r="528" spans="1:5">
      <c r="A528" s="5">
        <v>524</v>
      </c>
      <c r="B528" s="3">
        <v>2019</v>
      </c>
      <c r="C528" s="11" t="str">
        <f>LEFT(Sheet2!AD525,2)&amp;"*"</f>
        <v>홍정*</v>
      </c>
      <c r="D528" s="8" t="s">
        <v>1022</v>
      </c>
      <c r="E528" s="9" t="s">
        <v>1032</v>
      </c>
    </row>
    <row r="529" spans="1:5" ht="24">
      <c r="A529" s="5">
        <v>525</v>
      </c>
      <c r="B529" s="3">
        <v>2019</v>
      </c>
      <c r="C529" s="11" t="str">
        <f>LEFT(Sheet2!AD526,2)&amp;"*"</f>
        <v>황경*</v>
      </c>
      <c r="D529" s="8" t="s">
        <v>1023</v>
      </c>
      <c r="E529" s="9" t="s">
        <v>1032</v>
      </c>
    </row>
    <row r="530" spans="1:5">
      <c r="A530" s="5">
        <v>526</v>
      </c>
      <c r="B530" s="3">
        <v>2019</v>
      </c>
      <c r="C530" s="11" t="str">
        <f>LEFT(Sheet2!AD527,2)&amp;"*"</f>
        <v>황금*</v>
      </c>
      <c r="D530" s="8" t="s">
        <v>1024</v>
      </c>
      <c r="E530" s="9" t="s">
        <v>1032</v>
      </c>
    </row>
    <row r="531" spans="1:5">
      <c r="A531" s="5">
        <v>527</v>
      </c>
      <c r="B531" s="3">
        <v>2019</v>
      </c>
      <c r="C531" s="11" t="str">
        <f>LEFT(Sheet2!AD528,2)&amp;"*"</f>
        <v>황기*</v>
      </c>
      <c r="D531" s="8" t="s">
        <v>1025</v>
      </c>
      <c r="E531" s="9" t="s">
        <v>1032</v>
      </c>
    </row>
    <row r="532" spans="1:5" ht="24">
      <c r="A532" s="5">
        <v>528</v>
      </c>
      <c r="B532" s="3">
        <v>2019</v>
      </c>
      <c r="C532" s="11" t="str">
        <f>LEFT(Sheet2!AD529,2)&amp;"*"</f>
        <v>황선*</v>
      </c>
      <c r="D532" s="8" t="s">
        <v>1026</v>
      </c>
      <c r="E532" s="9" t="s">
        <v>1032</v>
      </c>
    </row>
    <row r="533" spans="1:5" ht="24">
      <c r="A533" s="5">
        <v>529</v>
      </c>
      <c r="B533" s="3">
        <v>2019</v>
      </c>
      <c r="C533" s="11" t="str">
        <f>LEFT(Sheet2!AD530,2)&amp;"*"</f>
        <v>황선*</v>
      </c>
      <c r="D533" s="8" t="s">
        <v>1027</v>
      </c>
      <c r="E533" s="9" t="s">
        <v>1032</v>
      </c>
    </row>
    <row r="534" spans="1:5" ht="24">
      <c r="A534" s="5">
        <v>530</v>
      </c>
      <c r="B534" s="3">
        <v>2019</v>
      </c>
      <c r="C534" s="11" t="str">
        <f>LEFT(Sheet2!AD531,2)&amp;"*"</f>
        <v>황을*</v>
      </c>
      <c r="D534" s="8" t="s">
        <v>1028</v>
      </c>
      <c r="E534" s="9" t="s">
        <v>1032</v>
      </c>
    </row>
    <row r="535" spans="1:5">
      <c r="A535" s="5">
        <v>531</v>
      </c>
      <c r="B535" s="3">
        <v>2019</v>
      </c>
      <c r="C535" s="11" t="str">
        <f>LEFT(Sheet2!AD532,2)&amp;"*"</f>
        <v>황재*</v>
      </c>
      <c r="D535" s="8" t="s">
        <v>1029</v>
      </c>
      <c r="E535" s="9" t="s">
        <v>1032</v>
      </c>
    </row>
    <row r="536" spans="1:5" ht="24">
      <c r="A536" s="5">
        <v>532</v>
      </c>
      <c r="B536" s="3">
        <v>2019</v>
      </c>
      <c r="C536" s="11" t="str">
        <f>LEFT(Sheet2!AD533,2)&amp;"*"</f>
        <v>황정*</v>
      </c>
      <c r="D536" s="8" t="s">
        <v>1030</v>
      </c>
      <c r="E536" s="9" t="s">
        <v>1032</v>
      </c>
    </row>
    <row r="537" spans="1:5" ht="24">
      <c r="A537" s="5">
        <v>533</v>
      </c>
      <c r="B537" s="3">
        <v>2019</v>
      </c>
      <c r="C537" s="11" t="str">
        <f>LEFT(Sheet2!AD534,2)&amp;"*"</f>
        <v>황종*</v>
      </c>
      <c r="D537" s="8" t="s">
        <v>928</v>
      </c>
      <c r="E537" s="9" t="s">
        <v>1032</v>
      </c>
    </row>
  </sheetData>
  <mergeCells count="1">
    <mergeCell ref="A2:E2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D1:AD534"/>
  <sheetViews>
    <sheetView workbookViewId="0">
      <selection activeCell="D12" sqref="D12"/>
    </sheetView>
  </sheetViews>
  <sheetFormatPr defaultRowHeight="16.5"/>
  <cols>
    <col min="30" max="30" width="20.75" hidden="1" customWidth="1"/>
  </cols>
  <sheetData>
    <row r="1" spans="30:30">
      <c r="AD1" t="s">
        <v>508</v>
      </c>
    </row>
    <row r="2" spans="30:30">
      <c r="AD2" s="7" t="s">
        <v>100</v>
      </c>
    </row>
    <row r="3" spans="30:30">
      <c r="AD3" s="7" t="s">
        <v>204</v>
      </c>
    </row>
    <row r="4" spans="30:30">
      <c r="AD4" s="7" t="s">
        <v>325</v>
      </c>
    </row>
    <row r="5" spans="30:30">
      <c r="AD5" s="7" t="s">
        <v>82</v>
      </c>
    </row>
    <row r="6" spans="30:30">
      <c r="AD6" s="7" t="s">
        <v>334</v>
      </c>
    </row>
    <row r="7" spans="30:30">
      <c r="AD7" s="7" t="s">
        <v>194</v>
      </c>
    </row>
    <row r="8" spans="30:30">
      <c r="AD8" s="7" t="s">
        <v>219</v>
      </c>
    </row>
    <row r="9" spans="30:30">
      <c r="AD9" s="7" t="s">
        <v>396</v>
      </c>
    </row>
    <row r="10" spans="30:30">
      <c r="AD10" s="7" t="s">
        <v>453</v>
      </c>
    </row>
    <row r="11" spans="30:30">
      <c r="AD11" s="7" t="s">
        <v>383</v>
      </c>
    </row>
    <row r="12" spans="30:30">
      <c r="AD12" s="7" t="s">
        <v>55</v>
      </c>
    </row>
    <row r="13" spans="30:30">
      <c r="AD13" s="7" t="s">
        <v>377</v>
      </c>
    </row>
    <row r="14" spans="30:30">
      <c r="AD14" s="7" t="s">
        <v>211</v>
      </c>
    </row>
    <row r="15" spans="30:30">
      <c r="AD15" s="7" t="s">
        <v>218</v>
      </c>
    </row>
    <row r="16" spans="30:30">
      <c r="AD16" s="7" t="s">
        <v>249</v>
      </c>
    </row>
    <row r="17" spans="30:30">
      <c r="AD17" s="7" t="s">
        <v>212</v>
      </c>
    </row>
    <row r="18" spans="30:30">
      <c r="AD18" s="7" t="s">
        <v>397</v>
      </c>
    </row>
    <row r="19" spans="30:30">
      <c r="AD19" s="7" t="s">
        <v>20</v>
      </c>
    </row>
    <row r="20" spans="30:30">
      <c r="AD20" s="7" t="s">
        <v>68</v>
      </c>
    </row>
    <row r="21" spans="30:30">
      <c r="AD21" s="7" t="s">
        <v>488</v>
      </c>
    </row>
    <row r="22" spans="30:30">
      <c r="AD22" s="7" t="s">
        <v>59</v>
      </c>
    </row>
    <row r="23" spans="30:30">
      <c r="AD23" s="7" t="s">
        <v>500</v>
      </c>
    </row>
    <row r="24" spans="30:30">
      <c r="AD24" s="7" t="s">
        <v>216</v>
      </c>
    </row>
    <row r="25" spans="30:30">
      <c r="AD25" s="7" t="s">
        <v>145</v>
      </c>
    </row>
    <row r="26" spans="30:30">
      <c r="AD26" s="7" t="s">
        <v>92</v>
      </c>
    </row>
    <row r="27" spans="30:30">
      <c r="AD27" s="7" t="s">
        <v>364</v>
      </c>
    </row>
    <row r="28" spans="30:30">
      <c r="AD28" s="7" t="s">
        <v>466</v>
      </c>
    </row>
    <row r="29" spans="30:30">
      <c r="AD29" s="7" t="s">
        <v>187</v>
      </c>
    </row>
    <row r="30" spans="30:30">
      <c r="AD30" s="7" t="s">
        <v>351</v>
      </c>
    </row>
    <row r="31" spans="30:30">
      <c r="AD31" s="7" t="s">
        <v>7</v>
      </c>
    </row>
    <row r="32" spans="30:30">
      <c r="AD32" s="7" t="s">
        <v>289</v>
      </c>
    </row>
    <row r="33" spans="30:30">
      <c r="AD33" s="7" t="s">
        <v>30</v>
      </c>
    </row>
    <row r="34" spans="30:30">
      <c r="AD34" s="7" t="s">
        <v>362</v>
      </c>
    </row>
    <row r="35" spans="30:30">
      <c r="AD35" s="7" t="s">
        <v>142</v>
      </c>
    </row>
    <row r="36" spans="30:30">
      <c r="AD36" s="7" t="s">
        <v>106</v>
      </c>
    </row>
    <row r="37" spans="30:30">
      <c r="AD37" s="7" t="s">
        <v>53</v>
      </c>
    </row>
    <row r="38" spans="30:30">
      <c r="AD38" s="7" t="s">
        <v>53</v>
      </c>
    </row>
    <row r="39" spans="30:30">
      <c r="AD39" s="7" t="s">
        <v>148</v>
      </c>
    </row>
    <row r="40" spans="30:30">
      <c r="AD40" s="7" t="s">
        <v>126</v>
      </c>
    </row>
    <row r="41" spans="30:30">
      <c r="AD41" s="7" t="s">
        <v>433</v>
      </c>
    </row>
    <row r="42" spans="30:30">
      <c r="AD42" s="7" t="s">
        <v>294</v>
      </c>
    </row>
    <row r="43" spans="30:30">
      <c r="AD43" s="7" t="s">
        <v>472</v>
      </c>
    </row>
    <row r="44" spans="30:30">
      <c r="AD44" s="7" t="s">
        <v>99</v>
      </c>
    </row>
    <row r="45" spans="30:30">
      <c r="AD45" s="7" t="s">
        <v>44</v>
      </c>
    </row>
    <row r="46" spans="30:30">
      <c r="AD46" s="7" t="s">
        <v>284</v>
      </c>
    </row>
    <row r="47" spans="30:30">
      <c r="AD47" s="7" t="s">
        <v>459</v>
      </c>
    </row>
    <row r="48" spans="30:30">
      <c r="AD48" s="7" t="s">
        <v>58</v>
      </c>
    </row>
    <row r="49" spans="30:30">
      <c r="AD49" s="7" t="s">
        <v>443</v>
      </c>
    </row>
    <row r="50" spans="30:30">
      <c r="AD50" s="7" t="s">
        <v>254</v>
      </c>
    </row>
    <row r="51" spans="30:30">
      <c r="AD51" s="7" t="s">
        <v>192</v>
      </c>
    </row>
    <row r="52" spans="30:30">
      <c r="AD52" s="7" t="s">
        <v>260</v>
      </c>
    </row>
    <row r="53" spans="30:30">
      <c r="AD53" s="7" t="s">
        <v>429</v>
      </c>
    </row>
    <row r="54" spans="30:30">
      <c r="AD54" s="7" t="s">
        <v>129</v>
      </c>
    </row>
    <row r="55" spans="30:30">
      <c r="AD55" s="7" t="s">
        <v>241</v>
      </c>
    </row>
    <row r="56" spans="30:30">
      <c r="AD56" s="7" t="s">
        <v>475</v>
      </c>
    </row>
    <row r="57" spans="30:30">
      <c r="AD57" s="7" t="s">
        <v>245</v>
      </c>
    </row>
    <row r="58" spans="30:30">
      <c r="AD58" s="7" t="s">
        <v>10</v>
      </c>
    </row>
    <row r="59" spans="30:30">
      <c r="AD59" s="7" t="s">
        <v>288</v>
      </c>
    </row>
    <row r="60" spans="30:30">
      <c r="AD60" s="7" t="s">
        <v>37</v>
      </c>
    </row>
    <row r="61" spans="30:30">
      <c r="AD61" s="7" t="s">
        <v>412</v>
      </c>
    </row>
    <row r="62" spans="30:30">
      <c r="AD62" s="7" t="s">
        <v>250</v>
      </c>
    </row>
    <row r="63" spans="30:30">
      <c r="AD63" s="7" t="s">
        <v>205</v>
      </c>
    </row>
    <row r="64" spans="30:30">
      <c r="AD64" s="7" t="s">
        <v>335</v>
      </c>
    </row>
    <row r="65" spans="30:30">
      <c r="AD65" s="7" t="s">
        <v>107</v>
      </c>
    </row>
    <row r="66" spans="30:30">
      <c r="AD66" s="7" t="s">
        <v>209</v>
      </c>
    </row>
    <row r="67" spans="30:30">
      <c r="AD67" s="7" t="s">
        <v>18</v>
      </c>
    </row>
    <row r="68" spans="30:30">
      <c r="AD68" s="7" t="s">
        <v>370</v>
      </c>
    </row>
    <row r="69" spans="30:30">
      <c r="AD69" s="7" t="s">
        <v>448</v>
      </c>
    </row>
    <row r="70" spans="30:30">
      <c r="AD70" s="7" t="s">
        <v>442</v>
      </c>
    </row>
    <row r="71" spans="30:30">
      <c r="AD71" s="7" t="s">
        <v>270</v>
      </c>
    </row>
    <row r="72" spans="30:30">
      <c r="AD72" s="7" t="s">
        <v>112</v>
      </c>
    </row>
    <row r="73" spans="30:30">
      <c r="AD73" s="7" t="s">
        <v>311</v>
      </c>
    </row>
    <row r="74" spans="30:30">
      <c r="AD74" s="7" t="s">
        <v>61</v>
      </c>
    </row>
    <row r="75" spans="30:30">
      <c r="AD75" s="7" t="s">
        <v>98</v>
      </c>
    </row>
    <row r="76" spans="30:30">
      <c r="AD76" s="7" t="s">
        <v>255</v>
      </c>
    </row>
    <row r="77" spans="30:30">
      <c r="AD77" s="7" t="s">
        <v>255</v>
      </c>
    </row>
    <row r="78" spans="30:30">
      <c r="AD78" s="7" t="s">
        <v>49</v>
      </c>
    </row>
    <row r="79" spans="30:30">
      <c r="AD79" s="7" t="s">
        <v>49</v>
      </c>
    </row>
    <row r="80" spans="30:30">
      <c r="AD80" s="7" t="s">
        <v>460</v>
      </c>
    </row>
    <row r="81" spans="30:30">
      <c r="AD81" s="7" t="s">
        <v>79</v>
      </c>
    </row>
    <row r="82" spans="30:30">
      <c r="AD82" s="7" t="s">
        <v>295</v>
      </c>
    </row>
    <row r="83" spans="30:30">
      <c r="AD83" s="7" t="s">
        <v>144</v>
      </c>
    </row>
    <row r="84" spans="30:30">
      <c r="AD84" s="7" t="s">
        <v>282</v>
      </c>
    </row>
    <row r="85" spans="30:30">
      <c r="AD85" s="7" t="s">
        <v>171</v>
      </c>
    </row>
    <row r="86" spans="30:30">
      <c r="AD86" s="7" t="s">
        <v>278</v>
      </c>
    </row>
    <row r="87" spans="30:30">
      <c r="AD87" s="7" t="s">
        <v>385</v>
      </c>
    </row>
    <row r="88" spans="30:30">
      <c r="AD88" s="7" t="s">
        <v>85</v>
      </c>
    </row>
    <row r="89" spans="30:30">
      <c r="AD89" s="7" t="s">
        <v>197</v>
      </c>
    </row>
    <row r="90" spans="30:30">
      <c r="AD90" s="7" t="s">
        <v>456</v>
      </c>
    </row>
    <row r="91" spans="30:30">
      <c r="AD91" s="7" t="s">
        <v>51</v>
      </c>
    </row>
    <row r="92" spans="30:30">
      <c r="AD92" s="7" t="s">
        <v>199</v>
      </c>
    </row>
    <row r="93" spans="30:30">
      <c r="AD93" s="7" t="s">
        <v>109</v>
      </c>
    </row>
    <row r="94" spans="30:30">
      <c r="AD94" s="7" t="s">
        <v>217</v>
      </c>
    </row>
    <row r="95" spans="30:30">
      <c r="AD95" s="7" t="s">
        <v>203</v>
      </c>
    </row>
    <row r="96" spans="30:30">
      <c r="AD96" s="7" t="s">
        <v>89</v>
      </c>
    </row>
    <row r="97" spans="30:30">
      <c r="AD97" s="7" t="s">
        <v>175</v>
      </c>
    </row>
    <row r="98" spans="30:30">
      <c r="AD98" s="7" t="s">
        <v>458</v>
      </c>
    </row>
    <row r="99" spans="30:30">
      <c r="AD99" s="7" t="s">
        <v>277</v>
      </c>
    </row>
    <row r="100" spans="30:30">
      <c r="AD100" s="7" t="s">
        <v>476</v>
      </c>
    </row>
    <row r="101" spans="30:30">
      <c r="AD101" s="7" t="s">
        <v>405</v>
      </c>
    </row>
    <row r="102" spans="30:30">
      <c r="AD102" s="7" t="s">
        <v>24</v>
      </c>
    </row>
    <row r="103" spans="30:30">
      <c r="AD103" s="7" t="s">
        <v>179</v>
      </c>
    </row>
    <row r="104" spans="30:30">
      <c r="AD104" s="7" t="s">
        <v>172</v>
      </c>
    </row>
    <row r="105" spans="30:30">
      <c r="AD105" s="7" t="s">
        <v>118</v>
      </c>
    </row>
    <row r="106" spans="30:30">
      <c r="AD106" s="7" t="s">
        <v>96</v>
      </c>
    </row>
    <row r="107" spans="30:30">
      <c r="AD107" s="7" t="s">
        <v>498</v>
      </c>
    </row>
    <row r="108" spans="30:30">
      <c r="AD108" s="7" t="s">
        <v>40</v>
      </c>
    </row>
    <row r="109" spans="30:30">
      <c r="AD109" s="7" t="s">
        <v>242</v>
      </c>
    </row>
    <row r="110" spans="30:30">
      <c r="AD110" s="7" t="s">
        <v>316</v>
      </c>
    </row>
    <row r="111" spans="30:30">
      <c r="AD111" s="7" t="s">
        <v>316</v>
      </c>
    </row>
    <row r="112" spans="30:30">
      <c r="AD112" s="7" t="s">
        <v>387</v>
      </c>
    </row>
    <row r="113" spans="30:30">
      <c r="AD113" s="7" t="s">
        <v>221</v>
      </c>
    </row>
    <row r="114" spans="30:30">
      <c r="AD114" s="7" t="s">
        <v>298</v>
      </c>
    </row>
    <row r="115" spans="30:30">
      <c r="AD115" s="7" t="s">
        <v>143</v>
      </c>
    </row>
    <row r="116" spans="30:30">
      <c r="AD116" s="7" t="s">
        <v>152</v>
      </c>
    </row>
    <row r="117" spans="30:30">
      <c r="AD117" s="7" t="s">
        <v>157</v>
      </c>
    </row>
    <row r="118" spans="30:30">
      <c r="AD118" s="7" t="s">
        <v>137</v>
      </c>
    </row>
    <row r="119" spans="30:30">
      <c r="AD119" s="7" t="s">
        <v>117</v>
      </c>
    </row>
    <row r="120" spans="30:30">
      <c r="AD120" s="7" t="s">
        <v>117</v>
      </c>
    </row>
    <row r="121" spans="30:30">
      <c r="AD121" s="7" t="s">
        <v>272</v>
      </c>
    </row>
    <row r="122" spans="30:30">
      <c r="AD122" s="7" t="s">
        <v>309</v>
      </c>
    </row>
    <row r="123" spans="30:30">
      <c r="AD123" s="7" t="s">
        <v>315</v>
      </c>
    </row>
    <row r="124" spans="30:30">
      <c r="AD124" s="7" t="s">
        <v>384</v>
      </c>
    </row>
    <row r="125" spans="30:30">
      <c r="AD125" s="7" t="s">
        <v>81</v>
      </c>
    </row>
    <row r="126" spans="30:30">
      <c r="AD126" s="7" t="s">
        <v>320</v>
      </c>
    </row>
    <row r="127" spans="30:30">
      <c r="AD127" s="7" t="s">
        <v>238</v>
      </c>
    </row>
    <row r="128" spans="30:30">
      <c r="AD128" s="7" t="s">
        <v>154</v>
      </c>
    </row>
    <row r="129" spans="30:30">
      <c r="AD129" s="7" t="s">
        <v>154</v>
      </c>
    </row>
    <row r="130" spans="30:30">
      <c r="AD130" s="7" t="s">
        <v>113</v>
      </c>
    </row>
    <row r="131" spans="30:30">
      <c r="AD131" s="7" t="s">
        <v>233</v>
      </c>
    </row>
    <row r="132" spans="30:30">
      <c r="AD132" s="7" t="s">
        <v>341</v>
      </c>
    </row>
    <row r="133" spans="30:30">
      <c r="AD133" s="7" t="s">
        <v>210</v>
      </c>
    </row>
    <row r="134" spans="30:30">
      <c r="AD134" s="7" t="s">
        <v>410</v>
      </c>
    </row>
    <row r="135" spans="30:30">
      <c r="AD135" s="7" t="s">
        <v>285</v>
      </c>
    </row>
    <row r="136" spans="30:30">
      <c r="AD136" s="7" t="s">
        <v>352</v>
      </c>
    </row>
    <row r="137" spans="30:30">
      <c r="AD137" s="7" t="s">
        <v>507</v>
      </c>
    </row>
    <row r="138" spans="30:30">
      <c r="AD138" s="7" t="s">
        <v>502</v>
      </c>
    </row>
    <row r="139" spans="30:30">
      <c r="AD139" s="7" t="s">
        <v>54</v>
      </c>
    </row>
    <row r="140" spans="30:30">
      <c r="AD140" s="7" t="s">
        <v>54</v>
      </c>
    </row>
    <row r="141" spans="30:30">
      <c r="AD141" s="7" t="s">
        <v>127</v>
      </c>
    </row>
    <row r="142" spans="30:30">
      <c r="AD142" s="7" t="s">
        <v>110</v>
      </c>
    </row>
    <row r="143" spans="30:30">
      <c r="AD143" s="7" t="s">
        <v>224</v>
      </c>
    </row>
    <row r="144" spans="30:30">
      <c r="AD144" s="7" t="s">
        <v>323</v>
      </c>
    </row>
    <row r="145" spans="30:30">
      <c r="AD145" s="7" t="s">
        <v>91</v>
      </c>
    </row>
    <row r="146" spans="30:30">
      <c r="AD146" s="7" t="s">
        <v>27</v>
      </c>
    </row>
    <row r="147" spans="30:30">
      <c r="AD147" s="7" t="s">
        <v>86</v>
      </c>
    </row>
    <row r="148" spans="30:30">
      <c r="AD148" s="7" t="s">
        <v>34</v>
      </c>
    </row>
    <row r="149" spans="30:30">
      <c r="AD149" s="7" t="s">
        <v>34</v>
      </c>
    </row>
    <row r="150" spans="30:30">
      <c r="AD150" s="7" t="s">
        <v>256</v>
      </c>
    </row>
    <row r="151" spans="30:30">
      <c r="AD151" s="7" t="s">
        <v>484</v>
      </c>
    </row>
    <row r="152" spans="30:30">
      <c r="AD152" s="7" t="s">
        <v>331</v>
      </c>
    </row>
    <row r="153" spans="30:30">
      <c r="AD153" s="7" t="s">
        <v>78</v>
      </c>
    </row>
    <row r="154" spans="30:30">
      <c r="AD154" s="7" t="s">
        <v>22</v>
      </c>
    </row>
    <row r="155" spans="30:30">
      <c r="AD155" s="7" t="s">
        <v>160</v>
      </c>
    </row>
    <row r="156" spans="30:30">
      <c r="AD156" s="7" t="s">
        <v>337</v>
      </c>
    </row>
    <row r="157" spans="30:30">
      <c r="AD157" s="7" t="s">
        <v>177</v>
      </c>
    </row>
    <row r="158" spans="30:30">
      <c r="AD158" s="7" t="s">
        <v>336</v>
      </c>
    </row>
    <row r="159" spans="30:30">
      <c r="AD159" s="7" t="s">
        <v>326</v>
      </c>
    </row>
    <row r="160" spans="30:30">
      <c r="AD160" s="7" t="s">
        <v>259</v>
      </c>
    </row>
    <row r="161" spans="30:30">
      <c r="AD161" s="7" t="s">
        <v>12</v>
      </c>
    </row>
    <row r="162" spans="30:30">
      <c r="AD162" s="7" t="s">
        <v>201</v>
      </c>
    </row>
    <row r="163" spans="30:30">
      <c r="AD163" s="7" t="s">
        <v>407</v>
      </c>
    </row>
    <row r="164" spans="30:30">
      <c r="AD164" s="7" t="s">
        <v>279</v>
      </c>
    </row>
    <row r="165" spans="30:30">
      <c r="AD165" s="7" t="s">
        <v>83</v>
      </c>
    </row>
    <row r="166" spans="30:30">
      <c r="AD166" s="7" t="s">
        <v>181</v>
      </c>
    </row>
    <row r="167" spans="30:30">
      <c r="AD167" s="7" t="s">
        <v>434</v>
      </c>
    </row>
    <row r="168" spans="30:30">
      <c r="AD168" s="7" t="s">
        <v>465</v>
      </c>
    </row>
    <row r="169" spans="30:30">
      <c r="AD169" s="7" t="s">
        <v>43</v>
      </c>
    </row>
    <row r="170" spans="30:30">
      <c r="AD170" s="7" t="s">
        <v>342</v>
      </c>
    </row>
    <row r="171" spans="30:30">
      <c r="AD171" s="7" t="s">
        <v>183</v>
      </c>
    </row>
    <row r="172" spans="30:30">
      <c r="AD172" s="7" t="s">
        <v>463</v>
      </c>
    </row>
    <row r="173" spans="30:30">
      <c r="AD173" s="7" t="s">
        <v>299</v>
      </c>
    </row>
    <row r="174" spans="30:30">
      <c r="AD174" s="7" t="s">
        <v>347</v>
      </c>
    </row>
    <row r="175" spans="30:30">
      <c r="AD175" s="7" t="s">
        <v>347</v>
      </c>
    </row>
    <row r="176" spans="30:30">
      <c r="AD176" s="7" t="s">
        <v>347</v>
      </c>
    </row>
    <row r="177" spans="30:30">
      <c r="AD177" s="7" t="s">
        <v>56</v>
      </c>
    </row>
    <row r="178" spans="30:30">
      <c r="AD178" s="7" t="s">
        <v>452</v>
      </c>
    </row>
    <row r="179" spans="30:30">
      <c r="AD179" s="7" t="s">
        <v>215</v>
      </c>
    </row>
    <row r="180" spans="30:30">
      <c r="AD180" s="7" t="s">
        <v>251</v>
      </c>
    </row>
    <row r="181" spans="30:30">
      <c r="AD181" s="7" t="s">
        <v>84</v>
      </c>
    </row>
    <row r="182" spans="30:30">
      <c r="AD182" s="7" t="s">
        <v>386</v>
      </c>
    </row>
    <row r="183" spans="30:30">
      <c r="AD183" s="7" t="s">
        <v>67</v>
      </c>
    </row>
    <row r="184" spans="30:30">
      <c r="AD184" s="7" t="s">
        <v>374</v>
      </c>
    </row>
    <row r="185" spans="30:30">
      <c r="AD185" s="7" t="s">
        <v>5</v>
      </c>
    </row>
    <row r="186" spans="30:30">
      <c r="AD186" s="7" t="s">
        <v>435</v>
      </c>
    </row>
    <row r="187" spans="30:30">
      <c r="AD187" s="7" t="s">
        <v>399</v>
      </c>
    </row>
    <row r="188" spans="30:30">
      <c r="AD188" s="7" t="s">
        <v>398</v>
      </c>
    </row>
    <row r="189" spans="30:30">
      <c r="AD189" s="7" t="s">
        <v>166</v>
      </c>
    </row>
    <row r="190" spans="30:30">
      <c r="AD190" s="7" t="s">
        <v>166</v>
      </c>
    </row>
    <row r="191" spans="30:30">
      <c r="AD191" s="7" t="s">
        <v>444</v>
      </c>
    </row>
    <row r="192" spans="30:30">
      <c r="AD192" s="7" t="s">
        <v>432</v>
      </c>
    </row>
    <row r="193" spans="30:30">
      <c r="AD193" s="7" t="s">
        <v>257</v>
      </c>
    </row>
    <row r="194" spans="30:30">
      <c r="AD194" s="7" t="s">
        <v>95</v>
      </c>
    </row>
    <row r="195" spans="30:30">
      <c r="AD195" s="7" t="s">
        <v>208</v>
      </c>
    </row>
    <row r="196" spans="30:30">
      <c r="AD196" s="7" t="s">
        <v>369</v>
      </c>
    </row>
    <row r="197" spans="30:30">
      <c r="AD197" s="7" t="s">
        <v>305</v>
      </c>
    </row>
    <row r="198" spans="30:30">
      <c r="AD198" s="7" t="s">
        <v>348</v>
      </c>
    </row>
    <row r="199" spans="30:30">
      <c r="AD199" s="7" t="s">
        <v>64</v>
      </c>
    </row>
    <row r="200" spans="30:30">
      <c r="AD200" s="7" t="s">
        <v>45</v>
      </c>
    </row>
    <row r="201" spans="30:30">
      <c r="AD201" s="7" t="s">
        <v>411</v>
      </c>
    </row>
    <row r="202" spans="30:30">
      <c r="AD202" s="7" t="s">
        <v>461</v>
      </c>
    </row>
    <row r="203" spans="30:30">
      <c r="AD203" s="7" t="s">
        <v>265</v>
      </c>
    </row>
    <row r="204" spans="30:30">
      <c r="AD204" s="7" t="s">
        <v>173</v>
      </c>
    </row>
    <row r="205" spans="30:30">
      <c r="AD205" s="7" t="s">
        <v>174</v>
      </c>
    </row>
    <row r="206" spans="30:30">
      <c r="AD206" s="7" t="s">
        <v>365</v>
      </c>
    </row>
    <row r="207" spans="30:30">
      <c r="AD207" s="7" t="s">
        <v>467</v>
      </c>
    </row>
    <row r="208" spans="30:30">
      <c r="AD208" s="7" t="s">
        <v>328</v>
      </c>
    </row>
    <row r="209" spans="30:30">
      <c r="AD209" s="7" t="s">
        <v>63</v>
      </c>
    </row>
    <row r="210" spans="30:30">
      <c r="AD210" s="7" t="s">
        <v>451</v>
      </c>
    </row>
    <row r="211" spans="30:30">
      <c r="AD211" s="7" t="s">
        <v>379</v>
      </c>
    </row>
    <row r="212" spans="30:30">
      <c r="AD212" s="7" t="s">
        <v>419</v>
      </c>
    </row>
    <row r="213" spans="30:30">
      <c r="AD213" s="7" t="s">
        <v>372</v>
      </c>
    </row>
    <row r="214" spans="30:30">
      <c r="AD214" s="7" t="s">
        <v>258</v>
      </c>
    </row>
    <row r="215" spans="30:30">
      <c r="AD215" s="7" t="s">
        <v>344</v>
      </c>
    </row>
    <row r="216" spans="30:30">
      <c r="AD216" s="7" t="s">
        <v>310</v>
      </c>
    </row>
    <row r="217" spans="30:30">
      <c r="AD217" s="7" t="s">
        <v>178</v>
      </c>
    </row>
    <row r="218" spans="30:30">
      <c r="AD218" s="7" t="s">
        <v>26</v>
      </c>
    </row>
    <row r="219" spans="30:30">
      <c r="AD219" s="7" t="s">
        <v>135</v>
      </c>
    </row>
    <row r="220" spans="30:30">
      <c r="AD220" s="7" t="s">
        <v>188</v>
      </c>
    </row>
    <row r="221" spans="30:30">
      <c r="AD221" s="7" t="s">
        <v>23</v>
      </c>
    </row>
    <row r="222" spans="30:30">
      <c r="AD222" s="7" t="s">
        <v>230</v>
      </c>
    </row>
    <row r="223" spans="30:30">
      <c r="AD223" s="7" t="s">
        <v>497</v>
      </c>
    </row>
    <row r="224" spans="30:30">
      <c r="AD224" s="7" t="s">
        <v>468</v>
      </c>
    </row>
    <row r="225" spans="30:30">
      <c r="AD225" s="7" t="s">
        <v>21</v>
      </c>
    </row>
    <row r="226" spans="30:30">
      <c r="AD226" s="7" t="s">
        <v>446</v>
      </c>
    </row>
    <row r="227" spans="30:30">
      <c r="AD227" s="7" t="s">
        <v>428</v>
      </c>
    </row>
    <row r="228" spans="30:30">
      <c r="AD228" s="7" t="s">
        <v>389</v>
      </c>
    </row>
    <row r="229" spans="30:30">
      <c r="AD229" s="7" t="s">
        <v>275</v>
      </c>
    </row>
    <row r="230" spans="30:30">
      <c r="AD230" s="7" t="s">
        <v>356</v>
      </c>
    </row>
    <row r="231" spans="30:30">
      <c r="AD231" s="7" t="s">
        <v>371</v>
      </c>
    </row>
    <row r="232" spans="30:30">
      <c r="AD232" s="7" t="s">
        <v>267</v>
      </c>
    </row>
    <row r="233" spans="30:30">
      <c r="AD233" s="7" t="s">
        <v>267</v>
      </c>
    </row>
    <row r="234" spans="30:30">
      <c r="AD234" s="7" t="s">
        <v>343</v>
      </c>
    </row>
    <row r="235" spans="30:30">
      <c r="AD235" s="7" t="s">
        <v>486</v>
      </c>
    </row>
    <row r="236" spans="30:30">
      <c r="AD236" s="7" t="s">
        <v>8</v>
      </c>
    </row>
    <row r="237" spans="30:30">
      <c r="AD237" s="7" t="s">
        <v>8</v>
      </c>
    </row>
    <row r="238" spans="30:30">
      <c r="AD238" s="7" t="s">
        <v>333</v>
      </c>
    </row>
    <row r="239" spans="30:30">
      <c r="AD239" s="7" t="s">
        <v>417</v>
      </c>
    </row>
    <row r="240" spans="30:30">
      <c r="AD240" s="7" t="s">
        <v>418</v>
      </c>
    </row>
    <row r="241" spans="30:30">
      <c r="AD241" s="7" t="s">
        <v>32</v>
      </c>
    </row>
    <row r="242" spans="30:30">
      <c r="AD242" s="7" t="s">
        <v>47</v>
      </c>
    </row>
    <row r="243" spans="30:30">
      <c r="AD243" s="7" t="s">
        <v>276</v>
      </c>
    </row>
    <row r="244" spans="30:30">
      <c r="AD244" s="7" t="s">
        <v>308</v>
      </c>
    </row>
    <row r="245" spans="30:30">
      <c r="AD245" s="7" t="s">
        <v>425</v>
      </c>
    </row>
    <row r="246" spans="30:30">
      <c r="AD246" s="7" t="s">
        <v>121</v>
      </c>
    </row>
    <row r="247" spans="30:30">
      <c r="AD247" s="7" t="s">
        <v>120</v>
      </c>
    </row>
    <row r="248" spans="30:30">
      <c r="AD248" s="7" t="s">
        <v>163</v>
      </c>
    </row>
    <row r="249" spans="30:30">
      <c r="AD249" s="7" t="s">
        <v>196</v>
      </c>
    </row>
    <row r="250" spans="30:30">
      <c r="AD250" s="7" t="s">
        <v>307</v>
      </c>
    </row>
    <row r="251" spans="30:30">
      <c r="AD251" s="7" t="s">
        <v>158</v>
      </c>
    </row>
    <row r="252" spans="30:30">
      <c r="AD252" s="7" t="s">
        <v>176</v>
      </c>
    </row>
    <row r="253" spans="30:30">
      <c r="AD253" s="7" t="s">
        <v>80</v>
      </c>
    </row>
    <row r="254" spans="30:30">
      <c r="AD254" s="7" t="s">
        <v>190</v>
      </c>
    </row>
    <row r="255" spans="30:30">
      <c r="AD255" s="7" t="s">
        <v>400</v>
      </c>
    </row>
    <row r="256" spans="30:30">
      <c r="AD256" s="7" t="s">
        <v>226</v>
      </c>
    </row>
    <row r="257" spans="30:30">
      <c r="AD257" s="7" t="s">
        <v>38</v>
      </c>
    </row>
    <row r="258" spans="30:30">
      <c r="AD258" s="7" t="s">
        <v>42</v>
      </c>
    </row>
    <row r="259" spans="30:30">
      <c r="AD259" s="7" t="s">
        <v>457</v>
      </c>
    </row>
    <row r="260" spans="30:30">
      <c r="AD260" s="7" t="s">
        <v>253</v>
      </c>
    </row>
    <row r="261" spans="30:30">
      <c r="AD261" s="7" t="s">
        <v>494</v>
      </c>
    </row>
    <row r="262" spans="30:30">
      <c r="AD262" s="7" t="s">
        <v>273</v>
      </c>
    </row>
    <row r="263" spans="30:30">
      <c r="AD263" s="7" t="s">
        <v>77</v>
      </c>
    </row>
    <row r="264" spans="30:30">
      <c r="AD264" s="7" t="s">
        <v>228</v>
      </c>
    </row>
    <row r="265" spans="30:30">
      <c r="AD265" s="7" t="s">
        <v>431</v>
      </c>
    </row>
    <row r="266" spans="30:30">
      <c r="AD266" s="7" t="s">
        <v>220</v>
      </c>
    </row>
    <row r="267" spans="30:30">
      <c r="AD267" s="7" t="s">
        <v>195</v>
      </c>
    </row>
    <row r="268" spans="30:30">
      <c r="AD268" s="7" t="s">
        <v>329</v>
      </c>
    </row>
    <row r="269" spans="30:30">
      <c r="AD269" s="7" t="s">
        <v>14</v>
      </c>
    </row>
    <row r="270" spans="30:30">
      <c r="AD270" s="7" t="s">
        <v>239</v>
      </c>
    </row>
    <row r="271" spans="30:30">
      <c r="AD271" s="7" t="s">
        <v>41</v>
      </c>
    </row>
    <row r="272" spans="30:30">
      <c r="AD272" s="7" t="s">
        <v>327</v>
      </c>
    </row>
    <row r="273" spans="30:30">
      <c r="AD273" s="7" t="s">
        <v>402</v>
      </c>
    </row>
    <row r="274" spans="30:30">
      <c r="AD274" s="7" t="s">
        <v>60</v>
      </c>
    </row>
    <row r="275" spans="30:30">
      <c r="AD275" s="7" t="s">
        <v>189</v>
      </c>
    </row>
    <row r="276" spans="30:30">
      <c r="AD276" s="7" t="s">
        <v>395</v>
      </c>
    </row>
    <row r="277" spans="30:30">
      <c r="AD277" s="7" t="s">
        <v>114</v>
      </c>
    </row>
    <row r="278" spans="30:30">
      <c r="AD278" s="7" t="s">
        <v>164</v>
      </c>
    </row>
    <row r="279" spans="30:30">
      <c r="AD279" s="7" t="s">
        <v>495</v>
      </c>
    </row>
    <row r="280" spans="30:30">
      <c r="AD280" s="7" t="s">
        <v>338</v>
      </c>
    </row>
    <row r="281" spans="30:30">
      <c r="AD281" s="7" t="s">
        <v>71</v>
      </c>
    </row>
    <row r="282" spans="30:30">
      <c r="AD282" s="7" t="s">
        <v>128</v>
      </c>
    </row>
    <row r="283" spans="30:30">
      <c r="AD283" s="7" t="s">
        <v>286</v>
      </c>
    </row>
    <row r="284" spans="30:30">
      <c r="AD284" s="7" t="s">
        <v>485</v>
      </c>
    </row>
    <row r="285" spans="30:30">
      <c r="AD285" s="7" t="s">
        <v>62</v>
      </c>
    </row>
    <row r="286" spans="30:30">
      <c r="AD286" s="7" t="s">
        <v>62</v>
      </c>
    </row>
    <row r="287" spans="30:30">
      <c r="AD287" s="7" t="s">
        <v>140</v>
      </c>
    </row>
    <row r="288" spans="30:30">
      <c r="AD288" s="7" t="s">
        <v>499</v>
      </c>
    </row>
    <row r="289" spans="30:30">
      <c r="AD289" s="7" t="s">
        <v>440</v>
      </c>
    </row>
    <row r="290" spans="30:30">
      <c r="AD290" s="7" t="s">
        <v>102</v>
      </c>
    </row>
    <row r="291" spans="30:30">
      <c r="AD291" s="7" t="s">
        <v>408</v>
      </c>
    </row>
    <row r="292" spans="30:30">
      <c r="AD292" s="7" t="s">
        <v>302</v>
      </c>
    </row>
    <row r="293" spans="30:30">
      <c r="AD293" s="7" t="s">
        <v>182</v>
      </c>
    </row>
    <row r="294" spans="30:30">
      <c r="AD294" s="7" t="s">
        <v>406</v>
      </c>
    </row>
    <row r="295" spans="30:30">
      <c r="AD295" s="7" t="s">
        <v>437</v>
      </c>
    </row>
    <row r="296" spans="30:30">
      <c r="AD296" s="7" t="s">
        <v>87</v>
      </c>
    </row>
    <row r="297" spans="30:30">
      <c r="AD297" s="7" t="s">
        <v>167</v>
      </c>
    </row>
    <row r="298" spans="30:30">
      <c r="AD298" s="7" t="s">
        <v>480</v>
      </c>
    </row>
    <row r="299" spans="30:30">
      <c r="AD299" s="7" t="s">
        <v>73</v>
      </c>
    </row>
    <row r="300" spans="30:30">
      <c r="AD300" s="7" t="s">
        <v>304</v>
      </c>
    </row>
    <row r="301" spans="30:30">
      <c r="AD301" s="7" t="s">
        <v>332</v>
      </c>
    </row>
    <row r="302" spans="30:30">
      <c r="AD302" s="7" t="s">
        <v>75</v>
      </c>
    </row>
    <row r="303" spans="30:30">
      <c r="AD303" s="7" t="s">
        <v>9</v>
      </c>
    </row>
    <row r="304" spans="30:30">
      <c r="AD304" s="7" t="s">
        <v>366</v>
      </c>
    </row>
    <row r="305" spans="30:30">
      <c r="AD305" s="7" t="s">
        <v>90</v>
      </c>
    </row>
    <row r="306" spans="30:30">
      <c r="AD306" s="7" t="s">
        <v>131</v>
      </c>
    </row>
    <row r="307" spans="30:30">
      <c r="AD307" s="7" t="s">
        <v>168</v>
      </c>
    </row>
    <row r="308" spans="30:30">
      <c r="AD308" s="7" t="s">
        <v>252</v>
      </c>
    </row>
    <row r="309" spans="30:30">
      <c r="AD309" s="7" t="s">
        <v>125</v>
      </c>
    </row>
    <row r="310" spans="30:30">
      <c r="AD310" s="7" t="s">
        <v>493</v>
      </c>
    </row>
    <row r="311" spans="30:30">
      <c r="AD311" s="7" t="s">
        <v>52</v>
      </c>
    </row>
    <row r="312" spans="30:30">
      <c r="AD312" s="7" t="s">
        <v>416</v>
      </c>
    </row>
    <row r="313" spans="30:30">
      <c r="AD313" s="7" t="s">
        <v>186</v>
      </c>
    </row>
    <row r="314" spans="30:30">
      <c r="AD314" s="7" t="s">
        <v>13</v>
      </c>
    </row>
    <row r="315" spans="30:30">
      <c r="AD315" s="7" t="s">
        <v>184</v>
      </c>
    </row>
    <row r="316" spans="30:30">
      <c r="AD316" s="7" t="s">
        <v>50</v>
      </c>
    </row>
    <row r="317" spans="30:30">
      <c r="AD317" s="7" t="s">
        <v>149</v>
      </c>
    </row>
    <row r="318" spans="30:30">
      <c r="AD318" s="7" t="s">
        <v>421</v>
      </c>
    </row>
    <row r="319" spans="30:30" ht="24">
      <c r="AD319" s="7" t="s">
        <v>180</v>
      </c>
    </row>
    <row r="320" spans="30:30">
      <c r="AD320" s="7" t="s">
        <v>141</v>
      </c>
    </row>
    <row r="321" spans="30:30">
      <c r="AD321" s="7" t="s">
        <v>501</v>
      </c>
    </row>
    <row r="322" spans="30:30">
      <c r="AD322" s="7" t="s">
        <v>473</v>
      </c>
    </row>
    <row r="323" spans="30:30">
      <c r="AD323" s="7" t="s">
        <v>105</v>
      </c>
    </row>
    <row r="324" spans="30:30">
      <c r="AD324" s="7" t="s">
        <v>169</v>
      </c>
    </row>
    <row r="325" spans="30:30">
      <c r="AD325" s="7" t="s">
        <v>169</v>
      </c>
    </row>
    <row r="326" spans="30:30">
      <c r="AD326" s="7" t="s">
        <v>346</v>
      </c>
    </row>
    <row r="327" spans="30:30">
      <c r="AD327" s="7" t="s">
        <v>17</v>
      </c>
    </row>
    <row r="328" spans="30:30">
      <c r="AD328" s="7" t="s">
        <v>243</v>
      </c>
    </row>
    <row r="329" spans="30:30">
      <c r="AD329" s="7" t="s">
        <v>268</v>
      </c>
    </row>
    <row r="330" spans="30:30">
      <c r="AD330" s="7" t="s">
        <v>492</v>
      </c>
    </row>
    <row r="331" spans="30:30">
      <c r="AD331" s="7" t="s">
        <v>147</v>
      </c>
    </row>
    <row r="332" spans="30:30">
      <c r="AD332" s="7" t="s">
        <v>202</v>
      </c>
    </row>
    <row r="333" spans="30:30">
      <c r="AD333" s="7" t="s">
        <v>108</v>
      </c>
    </row>
    <row r="334" spans="30:30">
      <c r="AD334" s="7" t="s">
        <v>477</v>
      </c>
    </row>
    <row r="335" spans="30:30">
      <c r="AD335" s="7" t="s">
        <v>382</v>
      </c>
    </row>
    <row r="336" spans="30:30">
      <c r="AD336" s="7" t="s">
        <v>382</v>
      </c>
    </row>
    <row r="337" spans="30:30">
      <c r="AD337" s="7" t="s">
        <v>66</v>
      </c>
    </row>
    <row r="338" spans="30:30">
      <c r="AD338" s="7" t="s">
        <v>66</v>
      </c>
    </row>
    <row r="339" spans="30:30">
      <c r="AD339" s="7" t="s">
        <v>483</v>
      </c>
    </row>
    <row r="340" spans="30:30">
      <c r="AD340" s="7" t="s">
        <v>134</v>
      </c>
    </row>
    <row r="341" spans="30:30">
      <c r="AD341" s="7" t="s">
        <v>404</v>
      </c>
    </row>
    <row r="342" spans="30:30">
      <c r="AD342" s="7" t="s">
        <v>132</v>
      </c>
    </row>
    <row r="343" spans="30:30">
      <c r="AD343" s="7" t="s">
        <v>132</v>
      </c>
    </row>
    <row r="344" spans="30:30">
      <c r="AD344" s="7" t="s">
        <v>297</v>
      </c>
    </row>
    <row r="345" spans="30:30">
      <c r="AD345" s="7" t="s">
        <v>235</v>
      </c>
    </row>
    <row r="346" spans="30:30">
      <c r="AD346" s="7" t="s">
        <v>367</v>
      </c>
    </row>
    <row r="347" spans="30:30">
      <c r="AD347" s="7" t="s">
        <v>101</v>
      </c>
    </row>
    <row r="348" spans="30:30">
      <c r="AD348" s="7" t="s">
        <v>101</v>
      </c>
    </row>
    <row r="349" spans="30:30">
      <c r="AD349" s="7" t="s">
        <v>262</v>
      </c>
    </row>
    <row r="350" spans="30:30">
      <c r="AD350" s="7" t="s">
        <v>381</v>
      </c>
    </row>
    <row r="351" spans="30:30">
      <c r="AD351" s="7" t="s">
        <v>381</v>
      </c>
    </row>
    <row r="352" spans="30:30">
      <c r="AD352" s="7" t="s">
        <v>390</v>
      </c>
    </row>
    <row r="353" spans="30:30">
      <c r="AD353" s="7" t="s">
        <v>283</v>
      </c>
    </row>
    <row r="354" spans="30:30">
      <c r="AD354" s="7" t="s">
        <v>263</v>
      </c>
    </row>
    <row r="355" spans="30:30">
      <c r="AD355" s="7" t="s">
        <v>269</v>
      </c>
    </row>
    <row r="356" spans="30:30">
      <c r="AD356" s="7" t="s">
        <v>312</v>
      </c>
    </row>
    <row r="357" spans="30:30">
      <c r="AD357" s="7" t="s">
        <v>185</v>
      </c>
    </row>
    <row r="358" spans="30:30">
      <c r="AD358" s="7" t="s">
        <v>454</v>
      </c>
    </row>
    <row r="359" spans="30:30">
      <c r="AD359" s="7" t="s">
        <v>223</v>
      </c>
    </row>
    <row r="360" spans="30:30">
      <c r="AD360" s="7" t="s">
        <v>72</v>
      </c>
    </row>
    <row r="361" spans="30:30">
      <c r="AD361" s="7" t="s">
        <v>19</v>
      </c>
    </row>
    <row r="362" spans="30:30">
      <c r="AD362" s="7" t="s">
        <v>313</v>
      </c>
    </row>
    <row r="363" spans="30:30">
      <c r="AD363" s="7" t="s">
        <v>380</v>
      </c>
    </row>
    <row r="364" spans="30:30">
      <c r="AD364" s="7" t="s">
        <v>130</v>
      </c>
    </row>
    <row r="365" spans="30:30">
      <c r="AD365" s="7" t="s">
        <v>237</v>
      </c>
    </row>
    <row r="366" spans="30:30">
      <c r="AD366" s="7" t="s">
        <v>478</v>
      </c>
    </row>
    <row r="367" spans="30:30">
      <c r="AD367" s="7" t="s">
        <v>482</v>
      </c>
    </row>
    <row r="368" spans="30:30">
      <c r="AD368" s="7" t="s">
        <v>264</v>
      </c>
    </row>
    <row r="369" spans="30:30">
      <c r="AD369" s="7" t="s">
        <v>264</v>
      </c>
    </row>
    <row r="370" spans="30:30">
      <c r="AD370" s="7" t="s">
        <v>150</v>
      </c>
    </row>
    <row r="371" spans="30:30">
      <c r="AD371" s="7" t="s">
        <v>198</v>
      </c>
    </row>
    <row r="372" spans="30:30">
      <c r="AD372" s="7" t="s">
        <v>388</v>
      </c>
    </row>
    <row r="373" spans="30:30">
      <c r="AD373" s="7" t="s">
        <v>430</v>
      </c>
    </row>
    <row r="374" spans="30:30">
      <c r="AD374" s="7" t="s">
        <v>340</v>
      </c>
    </row>
    <row r="375" spans="30:30">
      <c r="AD375" s="7" t="s">
        <v>165</v>
      </c>
    </row>
    <row r="376" spans="30:30">
      <c r="AD376" s="7" t="s">
        <v>436</v>
      </c>
    </row>
    <row r="377" spans="30:30">
      <c r="AD377" s="7" t="s">
        <v>306</v>
      </c>
    </row>
    <row r="378" spans="30:30">
      <c r="AD378" s="7" t="s">
        <v>479</v>
      </c>
    </row>
    <row r="379" spans="30:30">
      <c r="AD379" s="7" t="s">
        <v>293</v>
      </c>
    </row>
    <row r="380" spans="30:30">
      <c r="AD380" s="7" t="s">
        <v>16</v>
      </c>
    </row>
    <row r="381" spans="30:30">
      <c r="AD381" s="7" t="s">
        <v>16</v>
      </c>
    </row>
    <row r="382" spans="30:30">
      <c r="AD382" s="7" t="s">
        <v>25</v>
      </c>
    </row>
    <row r="383" spans="30:30">
      <c r="AD383" s="7" t="s">
        <v>246</v>
      </c>
    </row>
    <row r="384" spans="30:30">
      <c r="AD384" s="7" t="s">
        <v>11</v>
      </c>
    </row>
    <row r="385" spans="30:30">
      <c r="AD385" s="7" t="s">
        <v>159</v>
      </c>
    </row>
    <row r="386" spans="30:30">
      <c r="AD386" s="7" t="s">
        <v>455</v>
      </c>
    </row>
    <row r="387" spans="30:30">
      <c r="AD387" s="7" t="s">
        <v>244</v>
      </c>
    </row>
    <row r="388" spans="30:30">
      <c r="AD388" s="7" t="s">
        <v>359</v>
      </c>
    </row>
    <row r="389" spans="30:30">
      <c r="AD389" s="7" t="s">
        <v>350</v>
      </c>
    </row>
    <row r="390" spans="30:30">
      <c r="AD390" s="7" t="s">
        <v>491</v>
      </c>
    </row>
    <row r="391" spans="30:30">
      <c r="AD391" s="7" t="s">
        <v>39</v>
      </c>
    </row>
    <row r="392" spans="30:30">
      <c r="AD392" s="7" t="s">
        <v>222</v>
      </c>
    </row>
    <row r="393" spans="30:30">
      <c r="AD393" s="7" t="s">
        <v>321</v>
      </c>
    </row>
    <row r="394" spans="30:30">
      <c r="AD394" s="7" t="s">
        <v>138</v>
      </c>
    </row>
    <row r="395" spans="30:30">
      <c r="AD395" s="7" t="s">
        <v>469</v>
      </c>
    </row>
    <row r="396" spans="30:30">
      <c r="AD396" s="7" t="s">
        <v>291</v>
      </c>
    </row>
    <row r="397" spans="30:30">
      <c r="AD397" s="7" t="s">
        <v>506</v>
      </c>
    </row>
    <row r="398" spans="30:30">
      <c r="AD398" s="7" t="s">
        <v>464</v>
      </c>
    </row>
    <row r="399" spans="30:30">
      <c r="AD399" s="7" t="s">
        <v>339</v>
      </c>
    </row>
    <row r="400" spans="30:30">
      <c r="AD400" s="7" t="s">
        <v>339</v>
      </c>
    </row>
    <row r="401" spans="30:30">
      <c r="AD401" s="7" t="s">
        <v>424</v>
      </c>
    </row>
    <row r="402" spans="30:30">
      <c r="AD402" s="7" t="s">
        <v>266</v>
      </c>
    </row>
    <row r="403" spans="30:30">
      <c r="AD403" s="7" t="s">
        <v>248</v>
      </c>
    </row>
    <row r="404" spans="30:30">
      <c r="AD404" s="7" t="s">
        <v>153</v>
      </c>
    </row>
    <row r="405" spans="30:30">
      <c r="AD405" s="7" t="s">
        <v>213</v>
      </c>
    </row>
    <row r="406" spans="30:30">
      <c r="AD406" s="7" t="s">
        <v>368</v>
      </c>
    </row>
    <row r="407" spans="30:30">
      <c r="AD407" s="7" t="s">
        <v>70</v>
      </c>
    </row>
    <row r="408" spans="30:30">
      <c r="AD408" s="7" t="s">
        <v>447</v>
      </c>
    </row>
    <row r="409" spans="30:30">
      <c r="AD409" s="7" t="s">
        <v>31</v>
      </c>
    </row>
    <row r="410" spans="30:30">
      <c r="AD410" s="7" t="s">
        <v>69</v>
      </c>
    </row>
    <row r="411" spans="30:30">
      <c r="AD411" s="7" t="s">
        <v>124</v>
      </c>
    </row>
    <row r="412" spans="30:30">
      <c r="AD412" s="7" t="s">
        <v>207</v>
      </c>
    </row>
    <row r="413" spans="30:30">
      <c r="AD413" s="7" t="s">
        <v>103</v>
      </c>
    </row>
    <row r="414" spans="30:30">
      <c r="AD414" s="7" t="s">
        <v>438</v>
      </c>
    </row>
    <row r="415" spans="30:30">
      <c r="AD415" s="7" t="s">
        <v>361</v>
      </c>
    </row>
    <row r="416" spans="30:30">
      <c r="AD416" s="7" t="s">
        <v>439</v>
      </c>
    </row>
    <row r="417" spans="30:30">
      <c r="AD417" s="7" t="s">
        <v>57</v>
      </c>
    </row>
    <row r="418" spans="30:30">
      <c r="AD418" s="7" t="s">
        <v>6</v>
      </c>
    </row>
    <row r="419" spans="30:30">
      <c r="AD419" s="7" t="s">
        <v>104</v>
      </c>
    </row>
    <row r="420" spans="30:30">
      <c r="AD420" s="7" t="s">
        <v>353</v>
      </c>
    </row>
    <row r="421" spans="30:30">
      <c r="AD421" s="7" t="s">
        <v>301</v>
      </c>
    </row>
    <row r="422" spans="30:30">
      <c r="AD422" s="7" t="s">
        <v>214</v>
      </c>
    </row>
    <row r="423" spans="30:30">
      <c r="AD423" s="7" t="s">
        <v>317</v>
      </c>
    </row>
    <row r="424" spans="30:30">
      <c r="AD424" s="7" t="s">
        <v>111</v>
      </c>
    </row>
    <row r="425" spans="30:30">
      <c r="AD425" s="7" t="s">
        <v>393</v>
      </c>
    </row>
    <row r="426" spans="30:30">
      <c r="AD426" s="7" t="s">
        <v>394</v>
      </c>
    </row>
    <row r="427" spans="30:30">
      <c r="AD427" s="7" t="s">
        <v>360</v>
      </c>
    </row>
    <row r="428" spans="30:30">
      <c r="AD428" s="7" t="s">
        <v>489</v>
      </c>
    </row>
    <row r="429" spans="30:30">
      <c r="AD429" s="7" t="s">
        <v>29</v>
      </c>
    </row>
    <row r="430" spans="30:30">
      <c r="AD430" s="7" t="s">
        <v>115</v>
      </c>
    </row>
    <row r="431" spans="30:30">
      <c r="AD431" s="7" t="s">
        <v>409</v>
      </c>
    </row>
    <row r="432" spans="30:30">
      <c r="AD432" s="7" t="s">
        <v>375</v>
      </c>
    </row>
    <row r="433" spans="30:30">
      <c r="AD433" s="7" t="s">
        <v>474</v>
      </c>
    </row>
    <row r="434" spans="30:30">
      <c r="AD434" s="7" t="s">
        <v>420</v>
      </c>
    </row>
    <row r="435" spans="30:30">
      <c r="AD435" s="7" t="s">
        <v>280</v>
      </c>
    </row>
    <row r="436" spans="30:30">
      <c r="AD436" s="7" t="s">
        <v>161</v>
      </c>
    </row>
    <row r="437" spans="30:30">
      <c r="AD437" s="7" t="s">
        <v>349</v>
      </c>
    </row>
    <row r="438" spans="30:30">
      <c r="AD438" s="7" t="s">
        <v>162</v>
      </c>
    </row>
    <row r="439" spans="30:30">
      <c r="AD439" s="7" t="s">
        <v>314</v>
      </c>
    </row>
    <row r="440" spans="30:30">
      <c r="AD440" s="7" t="s">
        <v>206</v>
      </c>
    </row>
    <row r="441" spans="30:30">
      <c r="AD441" s="7" t="s">
        <v>136</v>
      </c>
    </row>
    <row r="442" spans="30:30">
      <c r="AD442" s="7" t="s">
        <v>504</v>
      </c>
    </row>
    <row r="443" spans="30:30">
      <c r="AD443" s="7" t="s">
        <v>330</v>
      </c>
    </row>
    <row r="444" spans="30:30">
      <c r="AD444" s="7" t="s">
        <v>503</v>
      </c>
    </row>
    <row r="445" spans="30:30">
      <c r="AD445" s="7" t="s">
        <v>354</v>
      </c>
    </row>
    <row r="446" spans="30:30">
      <c r="AD446" s="7" t="s">
        <v>232</v>
      </c>
    </row>
    <row r="447" spans="30:30">
      <c r="AD447" s="7" t="s">
        <v>232</v>
      </c>
    </row>
    <row r="448" spans="30:30">
      <c r="AD448" s="7" t="s">
        <v>355</v>
      </c>
    </row>
    <row r="449" spans="30:30">
      <c r="AD449" s="7" t="s">
        <v>76</v>
      </c>
    </row>
    <row r="450" spans="30:30">
      <c r="AD450" s="7" t="s">
        <v>401</v>
      </c>
    </row>
    <row r="451" spans="30:30">
      <c r="AD451" s="7" t="s">
        <v>156</v>
      </c>
    </row>
    <row r="452" spans="30:30">
      <c r="AD452" s="7" t="s">
        <v>403</v>
      </c>
    </row>
    <row r="453" spans="30:30">
      <c r="AD453" s="7" t="s">
        <v>373</v>
      </c>
    </row>
    <row r="454" spans="30:30">
      <c r="AD454" s="7" t="s">
        <v>427</v>
      </c>
    </row>
    <row r="455" spans="30:30">
      <c r="AD455" s="7" t="s">
        <v>200</v>
      </c>
    </row>
    <row r="456" spans="30:30">
      <c r="AD456" s="7" t="s">
        <v>450</v>
      </c>
    </row>
    <row r="457" spans="30:30">
      <c r="AD457" s="7" t="s">
        <v>392</v>
      </c>
    </row>
    <row r="458" spans="30:30">
      <c r="AD458" s="7" t="s">
        <v>234</v>
      </c>
    </row>
    <row r="459" spans="30:30">
      <c r="AD459" s="7" t="s">
        <v>445</v>
      </c>
    </row>
    <row r="460" spans="30:30">
      <c r="AD460" s="7" t="s">
        <v>345</v>
      </c>
    </row>
    <row r="461" spans="30:30">
      <c r="AD461" s="7" t="s">
        <v>28</v>
      </c>
    </row>
    <row r="462" spans="30:30">
      <c r="AD462" s="7" t="s">
        <v>93</v>
      </c>
    </row>
    <row r="463" spans="30:30">
      <c r="AD463" s="7" t="s">
        <v>93</v>
      </c>
    </row>
    <row r="464" spans="30:30">
      <c r="AD464" s="7" t="s">
        <v>119</v>
      </c>
    </row>
    <row r="465" spans="30:30">
      <c r="AD465" s="7" t="s">
        <v>94</v>
      </c>
    </row>
    <row r="466" spans="30:30">
      <c r="AD466" s="7" t="s">
        <v>303</v>
      </c>
    </row>
    <row r="467" spans="30:30">
      <c r="AD467" s="7" t="s">
        <v>490</v>
      </c>
    </row>
    <row r="468" spans="30:30">
      <c r="AD468" s="7" t="s">
        <v>449</v>
      </c>
    </row>
    <row r="469" spans="30:30">
      <c r="AD469" s="7" t="s">
        <v>36</v>
      </c>
    </row>
    <row r="470" spans="30:30">
      <c r="AD470" s="7" t="s">
        <v>296</v>
      </c>
    </row>
    <row r="471" spans="30:30">
      <c r="AD471" s="7" t="s">
        <v>423</v>
      </c>
    </row>
    <row r="472" spans="30:30">
      <c r="AD472" s="7" t="s">
        <v>415</v>
      </c>
    </row>
    <row r="473" spans="30:30">
      <c r="AD473" s="7" t="s">
        <v>481</v>
      </c>
    </row>
    <row r="474" spans="30:30">
      <c r="AD474" s="7" t="s">
        <v>470</v>
      </c>
    </row>
    <row r="475" spans="30:30">
      <c r="AD475" s="7" t="s">
        <v>227</v>
      </c>
    </row>
    <row r="476" spans="30:30">
      <c r="AD476" s="7" t="s">
        <v>122</v>
      </c>
    </row>
    <row r="477" spans="30:30">
      <c r="AD477" s="7" t="s">
        <v>287</v>
      </c>
    </row>
    <row r="478" spans="30:30">
      <c r="AD478" s="7" t="s">
        <v>133</v>
      </c>
    </row>
    <row r="479" spans="30:30">
      <c r="AD479" s="7" t="s">
        <v>391</v>
      </c>
    </row>
    <row r="480" spans="30:30">
      <c r="AD480" s="7" t="s">
        <v>193</v>
      </c>
    </row>
    <row r="481" spans="30:30">
      <c r="AD481" s="7" t="s">
        <v>240</v>
      </c>
    </row>
    <row r="482" spans="30:30">
      <c r="AD482" s="7" t="s">
        <v>376</v>
      </c>
    </row>
    <row r="483" spans="30:30">
      <c r="AD483" s="7" t="s">
        <v>441</v>
      </c>
    </row>
    <row r="484" spans="30:30">
      <c r="AD484" s="7" t="s">
        <v>422</v>
      </c>
    </row>
    <row r="485" spans="30:30">
      <c r="AD485" s="7" t="s">
        <v>358</v>
      </c>
    </row>
    <row r="486" spans="30:30">
      <c r="AD486" s="7" t="s">
        <v>357</v>
      </c>
    </row>
    <row r="487" spans="30:30">
      <c r="AD487" s="7" t="s">
        <v>281</v>
      </c>
    </row>
    <row r="488" spans="30:30">
      <c r="AD488" s="7" t="s">
        <v>426</v>
      </c>
    </row>
    <row r="489" spans="30:30">
      <c r="AD489" s="7" t="s">
        <v>319</v>
      </c>
    </row>
    <row r="490" spans="30:30">
      <c r="AD490" s="7" t="s">
        <v>378</v>
      </c>
    </row>
    <row r="491" spans="30:30">
      <c r="AD491" s="7" t="s">
        <v>414</v>
      </c>
    </row>
    <row r="492" spans="30:30">
      <c r="AD492" s="7" t="s">
        <v>271</v>
      </c>
    </row>
    <row r="493" spans="30:30">
      <c r="AD493" s="7" t="s">
        <v>271</v>
      </c>
    </row>
    <row r="494" spans="30:30">
      <c r="AD494" s="7" t="s">
        <v>139</v>
      </c>
    </row>
    <row r="495" spans="30:30">
      <c r="AD495" s="7" t="s">
        <v>229</v>
      </c>
    </row>
    <row r="496" spans="30:30">
      <c r="AD496" s="7" t="s">
        <v>292</v>
      </c>
    </row>
    <row r="497" spans="30:30">
      <c r="AD497" s="7" t="s">
        <v>33</v>
      </c>
    </row>
    <row r="498" spans="30:30">
      <c r="AD498" s="7" t="s">
        <v>146</v>
      </c>
    </row>
    <row r="499" spans="30:30">
      <c r="AD499" s="7" t="s">
        <v>236</v>
      </c>
    </row>
    <row r="500" spans="30:30">
      <c r="AD500" s="7" t="s">
        <v>231</v>
      </c>
    </row>
    <row r="501" spans="30:30">
      <c r="AD501" s="7" t="s">
        <v>97</v>
      </c>
    </row>
    <row r="502" spans="30:30">
      <c r="AD502" s="7" t="s">
        <v>318</v>
      </c>
    </row>
    <row r="503" spans="30:30">
      <c r="AD503" s="7" t="s">
        <v>496</v>
      </c>
    </row>
    <row r="504" spans="30:30">
      <c r="AD504" s="7" t="s">
        <v>487</v>
      </c>
    </row>
    <row r="505" spans="30:30">
      <c r="AD505" s="7" t="s">
        <v>261</v>
      </c>
    </row>
    <row r="506" spans="30:30">
      <c r="AD506" s="7" t="s">
        <v>48</v>
      </c>
    </row>
    <row r="507" spans="30:30">
      <c r="AD507" s="7" t="s">
        <v>48</v>
      </c>
    </row>
    <row r="508" spans="30:30">
      <c r="AD508" s="7" t="s">
        <v>48</v>
      </c>
    </row>
    <row r="509" spans="30:30">
      <c r="AD509" s="7" t="s">
        <v>48</v>
      </c>
    </row>
    <row r="510" spans="30:30">
      <c r="AD510" s="7" t="s">
        <v>48</v>
      </c>
    </row>
    <row r="511" spans="30:30">
      <c r="AD511" s="7" t="s">
        <v>35</v>
      </c>
    </row>
    <row r="512" spans="30:30">
      <c r="AD512" s="7" t="s">
        <v>363</v>
      </c>
    </row>
    <row r="513" spans="30:30">
      <c r="AD513" s="7" t="s">
        <v>65</v>
      </c>
    </row>
    <row r="514" spans="30:30">
      <c r="AD514" s="7" t="s">
        <v>88</v>
      </c>
    </row>
    <row r="515" spans="30:30">
      <c r="AD515" s="7" t="s">
        <v>123</v>
      </c>
    </row>
    <row r="516" spans="30:30">
      <c r="AD516" s="7" t="s">
        <v>46</v>
      </c>
    </row>
    <row r="517" spans="30:30">
      <c r="AD517" s="7" t="s">
        <v>462</v>
      </c>
    </row>
    <row r="518" spans="30:30">
      <c r="AD518" s="7" t="s">
        <v>322</v>
      </c>
    </row>
    <row r="519" spans="30:30">
      <c r="AD519" s="7" t="s">
        <v>74</v>
      </c>
    </row>
    <row r="520" spans="30:30">
      <c r="AD520" s="7" t="s">
        <v>505</v>
      </c>
    </row>
    <row r="521" spans="30:30">
      <c r="AD521" s="7" t="s">
        <v>274</v>
      </c>
    </row>
    <row r="522" spans="30:30">
      <c r="AD522" s="7" t="s">
        <v>324</v>
      </c>
    </row>
    <row r="523" spans="30:30">
      <c r="AD523" s="7" t="s">
        <v>116</v>
      </c>
    </row>
    <row r="524" spans="30:30">
      <c r="AD524" s="7" t="s">
        <v>155</v>
      </c>
    </row>
    <row r="525" spans="30:30">
      <c r="AD525" s="7" t="s">
        <v>15</v>
      </c>
    </row>
    <row r="526" spans="30:30">
      <c r="AD526" s="7" t="s">
        <v>170</v>
      </c>
    </row>
    <row r="527" spans="30:30">
      <c r="AD527" s="7" t="s">
        <v>247</v>
      </c>
    </row>
    <row r="528" spans="30:30">
      <c r="AD528" s="7" t="s">
        <v>151</v>
      </c>
    </row>
    <row r="529" spans="30:30">
      <c r="AD529" s="7" t="s">
        <v>413</v>
      </c>
    </row>
    <row r="530" spans="30:30">
      <c r="AD530" s="7" t="s">
        <v>191</v>
      </c>
    </row>
    <row r="531" spans="30:30">
      <c r="AD531" s="7" t="s">
        <v>290</v>
      </c>
    </row>
    <row r="532" spans="30:30">
      <c r="AD532" s="7" t="s">
        <v>471</v>
      </c>
    </row>
    <row r="533" spans="30:30">
      <c r="AD533" s="7" t="s">
        <v>225</v>
      </c>
    </row>
    <row r="534" spans="30:30">
      <c r="AD534" s="7" t="s">
        <v>300</v>
      </c>
    </row>
  </sheetData>
  <autoFilter ref="AD1:AD534">
    <sortState ref="AD2:AD534">
      <sortCondition ref="AD1:AD534"/>
    </sortState>
  </autoFilter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배달결과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2019-10-21T05:06:16Z</dcterms:created>
  <dcterms:modified xsi:type="dcterms:W3CDTF">2019-11-01T02:16:19Z</dcterms:modified>
</cp:coreProperties>
</file>